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<sst xmlns="http://schemas.openxmlformats.org/spreadsheetml/2006/main" count="7" uniqueCount="7">
  <si>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Source:</t>
  </si>
  <si>
    <t>Suspension</t>
  </si>
  <si>
    <t>ROSRINE</t>
  </si>
  <si>
    <t>Depth(m)</t>
  </si>
  <si>
    <t>Vs(m/s)</t>
  </si>
  <si>
    <t>Vp(m/s)</t>
  </si>
  <si>
    <t>Kagel Canyon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</si>
</sst>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7">
    <font>
      <sz val="10"/>
      <name val="Arial"/>
      <family val="0"/>
    </font>
    <font>
      <sz val="8.75"/>
      <name val="Arial"/>
      <family val="2"/>
    </font>
    <font>
      <sz val="14"/>
      <name val="Arial"/>
      <family val="2"/>
    </font>
    <font>
      <sz val="12"/>
      <name val="Arial"/>
      <family val="0"/>
    </font>
    <font>
      <b/>
      <sz val="12"/>
      <name val="Arial"/>
      <family val="2"/>
    </font>
    <font>
      <sz val="6"/>
      <name val="Arial"/>
      <family val="2"/>
    </font>
    <font>
      <sz val="10"/>
      <name val="Courie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0" xfId="0" applyFill="1" applyAlignment="1">
      <alignment/>
    </xf>
    <xf numFmtId="0" fontId="2" fillId="2" borderId="6" xfId="0" applyFont="1" applyFill="1" applyBorder="1" applyAlignment="1">
      <alignment horizontal="centerContinuous" vertical="center"/>
    </xf>
    <xf numFmtId="0" fontId="0" fillId="2" borderId="7" xfId="0" applyFill="1" applyBorder="1" applyAlignment="1">
      <alignment horizontal="centerContinuous"/>
    </xf>
    <xf numFmtId="0" fontId="0" fillId="2" borderId="8" xfId="0" applyFill="1" applyBorder="1" applyAlignment="1">
      <alignment horizontal="centerContinuous"/>
    </xf>
    <xf numFmtId="0" fontId="4" fillId="0" borderId="9" xfId="0" applyFont="1" applyFill="1" applyBorder="1" applyAlignment="1">
      <alignment horizontal="centerContinuous" vertical="center"/>
    </xf>
    <xf numFmtId="0" fontId="0" fillId="0" borderId="10" xfId="0" applyFill="1" applyBorder="1" applyAlignment="1">
      <alignment horizontal="centerContinuous" vertical="center"/>
    </xf>
    <xf numFmtId="0" fontId="0" fillId="0" borderId="11" xfId="0" applyFill="1" applyBorder="1" applyAlignment="1">
      <alignment horizontal="centerContinuous" vertical="center"/>
    </xf>
    <xf numFmtId="0" fontId="4" fillId="2" borderId="0" xfId="0" applyFont="1" applyFill="1" applyBorder="1" applyAlignment="1">
      <alignment horizontal="centerContinuous" vertical="center"/>
    </xf>
    <xf numFmtId="0" fontId="0" fillId="2" borderId="0" xfId="0" applyFill="1" applyBorder="1" applyAlignment="1">
      <alignment horizontal="centerContinuous" vertical="center"/>
    </xf>
    <xf numFmtId="0" fontId="0" fillId="2" borderId="0" xfId="0" applyFill="1" applyBorder="1" applyAlignment="1">
      <alignment horizontal="center" vertical="center"/>
    </xf>
    <xf numFmtId="164" fontId="0" fillId="0" borderId="1" xfId="19" applyNumberFormat="1" applyFont="1" applyFill="1" applyBorder="1" applyAlignment="1">
      <alignment horizontal="center"/>
      <protection/>
    </xf>
    <xf numFmtId="164" fontId="0" fillId="0" borderId="0" xfId="19" applyNumberFormat="1" applyFont="1" applyFill="1" applyBorder="1" applyAlignment="1">
      <alignment horizontal="center"/>
      <protection/>
    </xf>
    <xf numFmtId="164" fontId="0" fillId="0" borderId="2" xfId="19" applyNumberFormat="1" applyFont="1" applyFill="1" applyBorder="1" applyAlignment="1">
      <alignment horizontal="center"/>
      <protection/>
    </xf>
    <xf numFmtId="164" fontId="0" fillId="0" borderId="1" xfId="19" applyNumberFormat="1" applyFont="1" applyFill="1" applyBorder="1" applyAlignment="1" applyProtection="1">
      <alignment horizontal="center"/>
      <protection/>
    </xf>
    <xf numFmtId="164" fontId="0" fillId="0" borderId="0" xfId="19" applyNumberFormat="1" applyFont="1" applyFill="1" applyBorder="1" applyAlignment="1" applyProtection="1">
      <alignment horizontal="center"/>
      <protection/>
    </xf>
    <xf numFmtId="164" fontId="0" fillId="0" borderId="2" xfId="19" applyNumberFormat="1" applyFont="1" applyFill="1" applyBorder="1" applyAlignment="1" applyProtection="1">
      <alignment horizontal="center"/>
      <protection/>
    </xf>
    <xf numFmtId="164" fontId="0" fillId="0" borderId="3" xfId="19" applyNumberFormat="1" applyFont="1" applyFill="1" applyBorder="1" applyAlignment="1" applyProtection="1">
      <alignment horizontal="center"/>
      <protection/>
    </xf>
    <xf numFmtId="164" fontId="0" fillId="0" borderId="4" xfId="19" applyNumberFormat="1" applyFont="1" applyFill="1" applyBorder="1" applyAlignment="1" applyProtection="1">
      <alignment horizontal="center"/>
      <protection/>
    </xf>
    <xf numFmtId="164" fontId="0" fillId="0" borderId="5" xfId="19" applyNumberFormat="1" applyFont="1" applyFill="1" applyBorder="1" applyAlignment="1" applyProtection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675"/>
          <c:y val="0.08"/>
          <c:w val="0.8755"/>
          <c:h val="0.8715"/>
        </c:manualLayout>
      </c:layout>
      <c:scatterChart>
        <c:scatterStyle val="lineMarker"/>
        <c:varyColors val="0"/>
        <c:ser>
          <c:idx val="0"/>
          <c:order val="0"/>
          <c:tx>
            <c:v>SUSPENSION S-WAVE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Sheet1!$C$9:$C$97</c:f>
              <c:numCache/>
            </c:numRef>
          </c:xVal>
          <c:yVal>
            <c:numRef>
              <c:f>Sheet1!$B$9:$B$97</c:f>
              <c:numCache/>
            </c:numRef>
          </c:yVal>
          <c:smooth val="0"/>
        </c:ser>
        <c:ser>
          <c:idx val="1"/>
          <c:order val="1"/>
          <c:tx>
            <c:v>SUSPENSION P-WAVE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Sheet1!$D$9:$D$97</c:f>
              <c:numCache/>
            </c:numRef>
          </c:xVal>
          <c:yVal>
            <c:numRef>
              <c:f>Sheet1!$B$9:$B$97</c:f>
              <c:numCache/>
            </c:numRef>
          </c:yVal>
          <c:smooth val="0"/>
        </c:ser>
        <c:axId val="45106"/>
        <c:axId val="3653587"/>
      </c:scatterChart>
      <c:valAx>
        <c:axId val="45106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Velocity (m/sec)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crossAx val="3653587"/>
        <c:crosses val="autoZero"/>
        <c:crossBetween val="midCat"/>
        <c:dispUnits/>
      </c:valAx>
      <c:valAx>
        <c:axId val="3653587"/>
        <c:scaling>
          <c:orientation val="maxMin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Depth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crossAx val="45106"/>
        <c:crosses val="autoZero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315"/>
          <c:y val="0.13575"/>
          <c:w val="0.3075"/>
          <c:h val="0.132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0</xdr:row>
      <xdr:rowOff>28575</xdr:rowOff>
    </xdr:from>
    <xdr:to>
      <xdr:col>14</xdr:col>
      <xdr:colOff>28575</xdr:colOff>
      <xdr:row>30</xdr:row>
      <xdr:rowOff>76200</xdr:rowOff>
    </xdr:to>
    <xdr:graphicFrame>
      <xdr:nvGraphicFramePr>
        <xdr:cNvPr id="1" name="Chart 1"/>
        <xdr:cNvGraphicFramePr/>
      </xdr:nvGraphicFramePr>
      <xdr:xfrm>
        <a:off x="3771900" y="28575"/>
        <a:ext cx="4143375" cy="5210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97"/>
  <sheetViews>
    <sheetView tabSelected="1" workbookViewId="0" topLeftCell="A1">
      <selection activeCell="F15" sqref="F15"/>
    </sheetView>
  </sheetViews>
  <sheetFormatPr defaultColWidth="9.140625" defaultRowHeight="12.75"/>
  <cols>
    <col min="1" max="1" width="1.8515625" style="7" customWidth="1"/>
    <col min="2" max="5" width="8.7109375" style="7" customWidth="1"/>
    <col min="6" max="6" width="2.140625" style="7" customWidth="1"/>
    <col min="7" max="8" width="8.7109375" style="7" customWidth="1"/>
    <col min="9" max="10" width="12.7109375" style="7" customWidth="1"/>
    <col min="11" max="16384" width="9.140625" style="7" customWidth="1"/>
  </cols>
  <sheetData>
    <row r="1" ht="8.25" customHeight="1" thickBot="1"/>
    <row r="2" spans="2:8" ht="25.5" customHeight="1" thickBot="1">
      <c r="B2" s="8" t="s">
        <v>6</v>
      </c>
      <c r="C2" s="9"/>
      <c r="D2" s="9"/>
      <c r="E2" s="9"/>
      <c r="F2" s="9"/>
      <c r="G2" s="9"/>
      <c r="H2" s="10"/>
    </row>
    <row r="3" spans="2:8" ht="12.75">
      <c r="B3" s="1" t="s">
        <v>0</v>
      </c>
      <c r="C3" s="2" t="s">
        <v>2</v>
      </c>
      <c r="D3" s="2"/>
      <c r="E3" s="2"/>
      <c r="F3" s="2"/>
      <c r="G3" s="2"/>
      <c r="H3" s="3"/>
    </row>
    <row r="4" spans="2:8" ht="13.5" thickBot="1">
      <c r="B4" s="4"/>
      <c r="C4" s="5"/>
      <c r="D4" s="5"/>
      <c r="E4" s="5"/>
      <c r="F4" s="5"/>
      <c r="G4" s="5"/>
      <c r="H4" s="6"/>
    </row>
    <row r="6" ht="13.5" thickBot="1"/>
    <row r="7" spans="2:8" ht="27" customHeight="1">
      <c r="B7" s="11" t="s">
        <v>1</v>
      </c>
      <c r="C7" s="12"/>
      <c r="D7" s="13"/>
      <c r="F7" s="14"/>
      <c r="G7" s="15"/>
      <c r="H7" s="15"/>
    </row>
    <row r="8" spans="2:8" ht="12.75">
      <c r="B8" s="17" t="s">
        <v>3</v>
      </c>
      <c r="C8" s="18" t="s">
        <v>4</v>
      </c>
      <c r="D8" s="19" t="s">
        <v>5</v>
      </c>
      <c r="F8" s="16"/>
      <c r="G8" s="16"/>
      <c r="H8" s="16"/>
    </row>
    <row r="9" spans="2:8" ht="12.75">
      <c r="B9" s="20">
        <v>1.4</v>
      </c>
      <c r="C9" s="21">
        <v>219.298</v>
      </c>
      <c r="D9" s="22">
        <v>400</v>
      </c>
      <c r="F9" s="16"/>
      <c r="G9" s="16"/>
      <c r="H9" s="16"/>
    </row>
    <row r="10" spans="2:8" ht="12.75">
      <c r="B10" s="20">
        <v>2</v>
      </c>
      <c r="C10" s="21">
        <v>255.754</v>
      </c>
      <c r="D10" s="22">
        <v>450.45</v>
      </c>
      <c r="F10" s="16"/>
      <c r="G10" s="16"/>
      <c r="H10" s="16"/>
    </row>
    <row r="11" spans="2:8" ht="12.75">
      <c r="B11" s="20">
        <v>2.5</v>
      </c>
      <c r="C11" s="21">
        <v>287.356</v>
      </c>
      <c r="D11" s="22">
        <v>526.316</v>
      </c>
      <c r="F11" s="16"/>
      <c r="G11" s="16"/>
      <c r="H11" s="16"/>
    </row>
    <row r="12" spans="2:8" ht="12.75">
      <c r="B12" s="20">
        <v>3</v>
      </c>
      <c r="C12" s="21">
        <v>191.571</v>
      </c>
      <c r="D12" s="22">
        <v>357.143</v>
      </c>
      <c r="F12" s="16"/>
      <c r="G12" s="16"/>
      <c r="H12" s="16"/>
    </row>
    <row r="13" spans="2:8" ht="12.75">
      <c r="B13" s="20">
        <v>4</v>
      </c>
      <c r="C13" s="21">
        <v>283.286</v>
      </c>
      <c r="D13" s="22">
        <v>543.478</v>
      </c>
      <c r="F13" s="16"/>
      <c r="G13" s="16"/>
      <c r="H13" s="16"/>
    </row>
    <row r="14" spans="2:8" ht="12.75">
      <c r="B14" s="20">
        <v>5</v>
      </c>
      <c r="C14" s="21">
        <v>450.45</v>
      </c>
      <c r="D14" s="22">
        <v>806.451</v>
      </c>
      <c r="F14" s="16"/>
      <c r="G14" s="16"/>
      <c r="H14" s="16"/>
    </row>
    <row r="15" spans="2:8" ht="12.75">
      <c r="B15" s="20">
        <v>6</v>
      </c>
      <c r="C15" s="21">
        <v>476.191</v>
      </c>
      <c r="D15" s="22">
        <v>847.457</v>
      </c>
      <c r="F15" s="16"/>
      <c r="G15" s="16"/>
      <c r="H15" s="16"/>
    </row>
    <row r="16" spans="2:8" ht="12.75">
      <c r="B16" s="20">
        <v>7</v>
      </c>
      <c r="C16" s="21">
        <v>781.25</v>
      </c>
      <c r="D16" s="22">
        <v>1612.904</v>
      </c>
      <c r="F16" s="16"/>
      <c r="G16" s="16"/>
      <c r="H16" s="16"/>
    </row>
    <row r="17" spans="2:8" ht="12.75">
      <c r="B17" s="20">
        <v>8</v>
      </c>
      <c r="C17" s="21">
        <v>500</v>
      </c>
      <c r="D17" s="22">
        <v>892.857</v>
      </c>
      <c r="F17" s="16"/>
      <c r="G17" s="16"/>
      <c r="H17" s="16"/>
    </row>
    <row r="18" spans="2:8" ht="12.75">
      <c r="B18" s="20">
        <v>9</v>
      </c>
      <c r="C18" s="21">
        <v>571.429</v>
      </c>
      <c r="D18" s="22">
        <v>934.579</v>
      </c>
      <c r="F18" s="16"/>
      <c r="G18" s="16"/>
      <c r="H18" s="16"/>
    </row>
    <row r="19" spans="2:4" ht="12.75">
      <c r="B19" s="20">
        <v>10</v>
      </c>
      <c r="C19" s="21">
        <v>584.795</v>
      </c>
      <c r="D19" s="22">
        <v>1063.83</v>
      </c>
    </row>
    <row r="20" spans="2:4" ht="12.75">
      <c r="B20" s="20">
        <v>11</v>
      </c>
      <c r="C20" s="21">
        <v>460.829</v>
      </c>
      <c r="D20" s="22">
        <v>1063.83</v>
      </c>
    </row>
    <row r="21" spans="2:4" ht="12.75">
      <c r="B21" s="20">
        <v>12</v>
      </c>
      <c r="C21" s="21">
        <v>557.103</v>
      </c>
      <c r="D21" s="22">
        <v>877.189</v>
      </c>
    </row>
    <row r="22" spans="2:4" ht="12.75">
      <c r="B22" s="20">
        <v>13</v>
      </c>
      <c r="C22" s="21">
        <v>630.915</v>
      </c>
      <c r="D22" s="22">
        <v>980.387</v>
      </c>
    </row>
    <row r="23" spans="2:4" ht="12.75">
      <c r="B23" s="20">
        <v>14</v>
      </c>
      <c r="C23" s="21">
        <v>623.053</v>
      </c>
      <c r="D23" s="22">
        <v>1111.108</v>
      </c>
    </row>
    <row r="24" spans="2:4" ht="12.75">
      <c r="B24" s="20">
        <v>15</v>
      </c>
      <c r="C24" s="21">
        <v>615.385</v>
      </c>
      <c r="D24" s="22">
        <v>1111.111</v>
      </c>
    </row>
    <row r="25" spans="2:4" ht="12.75">
      <c r="B25" s="20">
        <v>16</v>
      </c>
      <c r="C25" s="21">
        <v>623.053</v>
      </c>
      <c r="D25" s="22">
        <v>1136.36</v>
      </c>
    </row>
    <row r="26" spans="2:4" ht="12.75">
      <c r="B26" s="20">
        <v>17</v>
      </c>
      <c r="C26" s="21">
        <v>625</v>
      </c>
      <c r="D26" s="22">
        <v>1086.956</v>
      </c>
    </row>
    <row r="27" spans="2:4" ht="12.75">
      <c r="B27" s="20">
        <v>18</v>
      </c>
      <c r="C27" s="21">
        <v>641.025</v>
      </c>
      <c r="D27" s="22">
        <v>1176.471</v>
      </c>
    </row>
    <row r="28" spans="2:4" ht="12.75">
      <c r="B28" s="20">
        <v>19</v>
      </c>
      <c r="C28" s="21">
        <v>682.594</v>
      </c>
      <c r="D28" s="22">
        <v>1333.333</v>
      </c>
    </row>
    <row r="29" spans="2:4" ht="12.75">
      <c r="B29" s="20">
        <v>20</v>
      </c>
      <c r="C29" s="21">
        <v>869.565</v>
      </c>
      <c r="D29" s="22">
        <v>1612.904</v>
      </c>
    </row>
    <row r="30" spans="2:4" ht="12.75">
      <c r="B30" s="20">
        <v>21</v>
      </c>
      <c r="C30" s="21">
        <v>743.494</v>
      </c>
      <c r="D30" s="22">
        <v>1694.915</v>
      </c>
    </row>
    <row r="31" spans="2:4" ht="12.75">
      <c r="B31" s="20">
        <v>22</v>
      </c>
      <c r="C31" s="21">
        <v>651.466</v>
      </c>
      <c r="D31" s="22">
        <v>1818.181</v>
      </c>
    </row>
    <row r="32" spans="2:4" ht="12.75">
      <c r="B32" s="20">
        <v>23</v>
      </c>
      <c r="C32" s="21">
        <v>760.456</v>
      </c>
      <c r="D32" s="22">
        <v>2222.223</v>
      </c>
    </row>
    <row r="33" spans="2:4" ht="12.75">
      <c r="B33" s="20">
        <v>24</v>
      </c>
      <c r="C33" s="21">
        <v>660.066</v>
      </c>
      <c r="D33" s="22">
        <v>2173.913</v>
      </c>
    </row>
    <row r="34" spans="2:4" ht="12.75">
      <c r="B34" s="20">
        <v>25</v>
      </c>
      <c r="C34" s="21">
        <v>696.864</v>
      </c>
      <c r="D34" s="22">
        <v>2040.817</v>
      </c>
    </row>
    <row r="35" spans="2:4" ht="12.75">
      <c r="B35" s="20">
        <v>26</v>
      </c>
      <c r="C35" s="21">
        <v>772.201</v>
      </c>
      <c r="D35" s="22">
        <v>2325.582</v>
      </c>
    </row>
    <row r="36" spans="2:4" ht="12.75">
      <c r="B36" s="20">
        <v>27</v>
      </c>
      <c r="C36" s="21">
        <v>664.452</v>
      </c>
      <c r="D36" s="22">
        <v>2083.333</v>
      </c>
    </row>
    <row r="37" spans="2:4" ht="12.75">
      <c r="B37" s="20">
        <v>28</v>
      </c>
      <c r="C37" s="21">
        <v>630.915</v>
      </c>
      <c r="D37" s="22">
        <v>2000</v>
      </c>
    </row>
    <row r="38" spans="2:4" ht="12.75">
      <c r="B38" s="20">
        <v>29</v>
      </c>
      <c r="C38" s="21">
        <v>638.978</v>
      </c>
      <c r="D38" s="22">
        <v>1960.783</v>
      </c>
    </row>
    <row r="39" spans="2:4" ht="12.75">
      <c r="B39" s="20">
        <v>30</v>
      </c>
      <c r="C39" s="21">
        <v>495.049</v>
      </c>
      <c r="D39" s="22">
        <v>2173.913</v>
      </c>
    </row>
    <row r="40" spans="2:4" ht="12.75">
      <c r="B40" s="20">
        <v>31</v>
      </c>
      <c r="C40" s="21">
        <v>537.634</v>
      </c>
      <c r="D40" s="22">
        <v>2173.913</v>
      </c>
    </row>
    <row r="41" spans="2:4" ht="12.75">
      <c r="B41" s="20">
        <v>32</v>
      </c>
      <c r="C41" s="21">
        <v>546.448</v>
      </c>
      <c r="D41" s="22">
        <v>2173.913</v>
      </c>
    </row>
    <row r="42" spans="2:4" ht="12.75">
      <c r="B42" s="20">
        <v>34</v>
      </c>
      <c r="C42" s="21">
        <v>387.597</v>
      </c>
      <c r="D42" s="22">
        <v>2083.333</v>
      </c>
    </row>
    <row r="43" spans="2:4" ht="12.75">
      <c r="B43" s="20">
        <v>35</v>
      </c>
      <c r="C43" s="21">
        <v>462.963</v>
      </c>
      <c r="D43" s="22">
        <v>1923.077</v>
      </c>
    </row>
    <row r="44" spans="2:4" ht="12.75">
      <c r="B44" s="20">
        <v>36</v>
      </c>
      <c r="C44" s="21">
        <v>393.701</v>
      </c>
      <c r="D44" s="22">
        <v>1923.077</v>
      </c>
    </row>
    <row r="45" spans="2:4" ht="12.75">
      <c r="B45" s="20">
        <v>37</v>
      </c>
      <c r="C45" s="21">
        <v>421.941</v>
      </c>
      <c r="D45" s="22">
        <v>1960.783</v>
      </c>
    </row>
    <row r="46" spans="2:4" ht="12.75">
      <c r="B46" s="20">
        <v>38</v>
      </c>
      <c r="C46" s="21">
        <v>641.026</v>
      </c>
      <c r="D46" s="22">
        <v>2272.727</v>
      </c>
    </row>
    <row r="47" spans="2:4" ht="12.75">
      <c r="B47" s="20">
        <v>39</v>
      </c>
      <c r="C47" s="21">
        <v>694.444</v>
      </c>
      <c r="D47" s="22">
        <v>2222.223</v>
      </c>
    </row>
    <row r="48" spans="2:4" ht="12.75">
      <c r="B48" s="20">
        <v>40</v>
      </c>
      <c r="C48" s="21">
        <v>526.316</v>
      </c>
      <c r="D48" s="22">
        <v>2000</v>
      </c>
    </row>
    <row r="49" spans="2:4" ht="12.75">
      <c r="B49" s="20">
        <v>41</v>
      </c>
      <c r="C49" s="21">
        <v>586.51</v>
      </c>
      <c r="D49" s="22">
        <v>2272.727</v>
      </c>
    </row>
    <row r="50" spans="2:4" ht="12.75">
      <c r="B50" s="20">
        <v>42</v>
      </c>
      <c r="C50" s="21">
        <v>568.182</v>
      </c>
      <c r="D50" s="22">
        <v>2325.58</v>
      </c>
    </row>
    <row r="51" spans="2:4" ht="12.75">
      <c r="B51" s="20">
        <v>43</v>
      </c>
      <c r="C51" s="21">
        <v>699.301</v>
      </c>
      <c r="D51" s="22">
        <v>2325.582</v>
      </c>
    </row>
    <row r="52" spans="2:4" ht="12.75">
      <c r="B52" s="20">
        <v>44</v>
      </c>
      <c r="C52" s="21">
        <v>706.714</v>
      </c>
      <c r="D52" s="22">
        <v>2173.915</v>
      </c>
    </row>
    <row r="53" spans="2:4" ht="12.75">
      <c r="B53" s="20">
        <v>45</v>
      </c>
      <c r="C53" s="21">
        <v>478.469</v>
      </c>
      <c r="D53" s="22">
        <v>2000</v>
      </c>
    </row>
    <row r="54" spans="2:4" ht="12.75">
      <c r="B54" s="20">
        <v>46</v>
      </c>
      <c r="C54" s="21">
        <v>537.634</v>
      </c>
      <c r="D54" s="22">
        <v>2040.815</v>
      </c>
    </row>
    <row r="55" spans="2:4" ht="12.75">
      <c r="B55" s="20">
        <v>47</v>
      </c>
      <c r="C55" s="21">
        <v>464.037</v>
      </c>
      <c r="D55" s="22">
        <v>2000</v>
      </c>
    </row>
    <row r="56" spans="2:4" ht="12.75">
      <c r="B56" s="20">
        <v>48</v>
      </c>
      <c r="C56" s="21">
        <v>522.193</v>
      </c>
      <c r="D56" s="22">
        <v>2000</v>
      </c>
    </row>
    <row r="57" spans="2:4" ht="12.75">
      <c r="B57" s="20">
        <v>49</v>
      </c>
      <c r="C57" s="21">
        <v>520.833</v>
      </c>
      <c r="D57" s="22">
        <v>2040.817</v>
      </c>
    </row>
    <row r="58" spans="2:4" ht="12.75">
      <c r="B58" s="20">
        <v>50</v>
      </c>
      <c r="C58" s="21">
        <v>671.141</v>
      </c>
      <c r="D58" s="22">
        <v>2127.661</v>
      </c>
    </row>
    <row r="59" spans="2:4" ht="12.75">
      <c r="B59" s="20">
        <v>51</v>
      </c>
      <c r="C59" s="21">
        <v>606.061</v>
      </c>
      <c r="D59" s="22">
        <v>2083.333</v>
      </c>
    </row>
    <row r="60" spans="2:4" ht="12.75">
      <c r="B60" s="20">
        <v>52</v>
      </c>
      <c r="C60" s="21">
        <v>643.087</v>
      </c>
      <c r="D60" s="22">
        <v>2040.817</v>
      </c>
    </row>
    <row r="61" spans="2:4" ht="12.75">
      <c r="B61" s="20">
        <v>53</v>
      </c>
      <c r="C61" s="21">
        <v>621.118</v>
      </c>
      <c r="D61" s="22">
        <v>1960.783</v>
      </c>
    </row>
    <row r="62" spans="2:4" ht="12.75">
      <c r="B62" s="20">
        <v>54</v>
      </c>
      <c r="C62" s="21">
        <v>619.195</v>
      </c>
      <c r="D62" s="22">
        <v>1960.783</v>
      </c>
    </row>
    <row r="63" spans="2:4" ht="12.75">
      <c r="B63" s="20">
        <v>55</v>
      </c>
      <c r="C63" s="21">
        <v>657.895</v>
      </c>
      <c r="D63" s="22">
        <v>1960.783</v>
      </c>
    </row>
    <row r="64" spans="2:4" ht="12.75">
      <c r="B64" s="20">
        <v>56</v>
      </c>
      <c r="C64" s="21">
        <v>714.286</v>
      </c>
      <c r="D64" s="22">
        <v>2083.333</v>
      </c>
    </row>
    <row r="65" spans="2:4" ht="12.75">
      <c r="B65" s="20">
        <v>57</v>
      </c>
      <c r="C65" s="21">
        <v>671.141</v>
      </c>
      <c r="D65" s="22">
        <v>2040.817</v>
      </c>
    </row>
    <row r="66" spans="2:4" ht="12.75">
      <c r="B66" s="20">
        <v>58</v>
      </c>
      <c r="C66" s="21">
        <v>682.594</v>
      </c>
      <c r="D66" s="22">
        <v>2083.333</v>
      </c>
    </row>
    <row r="67" spans="2:4" ht="12.75">
      <c r="B67" s="20">
        <v>59</v>
      </c>
      <c r="C67" s="21">
        <v>657.895</v>
      </c>
      <c r="D67" s="22">
        <v>2040.817</v>
      </c>
    </row>
    <row r="68" spans="2:4" ht="12.75">
      <c r="B68" s="20">
        <v>60</v>
      </c>
      <c r="C68" s="21">
        <v>568.182</v>
      </c>
      <c r="D68" s="22">
        <v>2083.333</v>
      </c>
    </row>
    <row r="69" spans="2:4" ht="12.75">
      <c r="B69" s="20">
        <v>61</v>
      </c>
      <c r="C69" s="21">
        <v>564.972</v>
      </c>
      <c r="D69" s="22">
        <v>2083.333</v>
      </c>
    </row>
    <row r="70" spans="2:4" ht="12.75">
      <c r="B70" s="20">
        <v>62</v>
      </c>
      <c r="C70" s="21">
        <v>342.466</v>
      </c>
      <c r="D70" s="22">
        <v>1851.85</v>
      </c>
    </row>
    <row r="71" spans="2:4" ht="12.75">
      <c r="B71" s="20">
        <v>63</v>
      </c>
      <c r="C71" s="21">
        <v>402.414</v>
      </c>
      <c r="D71" s="22">
        <v>1960.785</v>
      </c>
    </row>
    <row r="72" spans="2:4" ht="12.75">
      <c r="B72" s="20">
        <v>64</v>
      </c>
      <c r="C72" s="21">
        <v>512.82</v>
      </c>
      <c r="D72" s="22">
        <v>2000</v>
      </c>
    </row>
    <row r="73" spans="2:4" ht="12.75">
      <c r="B73" s="20">
        <v>65</v>
      </c>
      <c r="C73" s="21">
        <v>544.959</v>
      </c>
      <c r="D73" s="22">
        <v>2000</v>
      </c>
    </row>
    <row r="74" spans="2:4" ht="12.75">
      <c r="B74" s="20">
        <v>66</v>
      </c>
      <c r="C74" s="21">
        <v>554.017</v>
      </c>
      <c r="D74" s="22">
        <v>2000</v>
      </c>
    </row>
    <row r="75" spans="2:4" ht="12.75">
      <c r="B75" s="20">
        <v>67</v>
      </c>
      <c r="C75" s="21">
        <v>527.705</v>
      </c>
      <c r="D75" s="22">
        <v>2040.817</v>
      </c>
    </row>
    <row r="76" spans="2:4" ht="12.75">
      <c r="B76" s="20">
        <v>68</v>
      </c>
      <c r="C76" s="21">
        <v>749.064</v>
      </c>
      <c r="D76" s="22">
        <v>2127.661</v>
      </c>
    </row>
    <row r="77" spans="2:4" ht="12.75">
      <c r="B77" s="20">
        <v>69</v>
      </c>
      <c r="C77" s="21">
        <v>743.494</v>
      </c>
      <c r="D77" s="22">
        <v>2083.331</v>
      </c>
    </row>
    <row r="78" spans="2:4" ht="12.75">
      <c r="B78" s="20">
        <v>70</v>
      </c>
      <c r="C78" s="21">
        <v>500</v>
      </c>
      <c r="D78" s="22">
        <v>1960.783</v>
      </c>
    </row>
    <row r="79" spans="2:4" ht="12.75">
      <c r="B79" s="20">
        <v>71</v>
      </c>
      <c r="C79" s="21">
        <v>458.716</v>
      </c>
      <c r="D79" s="22">
        <v>1886.792</v>
      </c>
    </row>
    <row r="80" spans="2:4" ht="12.75">
      <c r="B80" s="20">
        <v>72</v>
      </c>
      <c r="C80" s="21">
        <v>478.469</v>
      </c>
      <c r="D80" s="22">
        <v>1886.793</v>
      </c>
    </row>
    <row r="81" spans="2:4" ht="12.75">
      <c r="B81" s="20">
        <v>73</v>
      </c>
      <c r="C81" s="21">
        <v>531.915</v>
      </c>
      <c r="D81" s="22">
        <v>2000</v>
      </c>
    </row>
    <row r="82" spans="2:4" ht="12.75">
      <c r="B82" s="20">
        <v>74</v>
      </c>
      <c r="C82" s="21">
        <v>498.753</v>
      </c>
      <c r="D82" s="22">
        <v>1851.855</v>
      </c>
    </row>
    <row r="83" spans="2:4" ht="12.75">
      <c r="B83" s="20">
        <v>75</v>
      </c>
      <c r="C83" s="21">
        <v>542.005</v>
      </c>
      <c r="D83" s="22">
        <v>2000</v>
      </c>
    </row>
    <row r="84" spans="2:4" ht="12.75">
      <c r="B84" s="20">
        <v>76</v>
      </c>
      <c r="C84" s="21">
        <v>583.09</v>
      </c>
      <c r="D84" s="22">
        <v>2127.661</v>
      </c>
    </row>
    <row r="85" spans="2:4" ht="12.75">
      <c r="B85" s="20">
        <v>77</v>
      </c>
      <c r="C85" s="21">
        <v>645.161</v>
      </c>
      <c r="D85" s="22">
        <v>2040.815</v>
      </c>
    </row>
    <row r="86" spans="2:4" ht="12.75">
      <c r="B86" s="20">
        <v>78</v>
      </c>
      <c r="C86" s="21">
        <v>719.424</v>
      </c>
      <c r="D86" s="22">
        <v>2127.658</v>
      </c>
    </row>
    <row r="87" spans="2:4" ht="12.75">
      <c r="B87" s="20">
        <v>79</v>
      </c>
      <c r="C87" s="21">
        <v>714.286</v>
      </c>
      <c r="D87" s="22">
        <v>2083.333</v>
      </c>
    </row>
    <row r="88" spans="2:4" ht="12.75">
      <c r="B88" s="20">
        <v>80</v>
      </c>
      <c r="C88" s="21">
        <v>625</v>
      </c>
      <c r="D88" s="22">
        <v>2000</v>
      </c>
    </row>
    <row r="89" spans="2:4" ht="12.75">
      <c r="B89" s="20">
        <v>81</v>
      </c>
      <c r="C89" s="21">
        <v>475.059</v>
      </c>
      <c r="D89" s="22">
        <v>2173.913</v>
      </c>
    </row>
    <row r="90" spans="2:4" ht="12.75">
      <c r="B90" s="20">
        <v>82</v>
      </c>
      <c r="C90" s="21">
        <v>634.921</v>
      </c>
      <c r="D90" s="22">
        <v>1923.077</v>
      </c>
    </row>
    <row r="91" spans="2:4" ht="12.75">
      <c r="B91" s="20">
        <v>83</v>
      </c>
      <c r="C91" s="21">
        <v>615.385</v>
      </c>
      <c r="D91" s="22">
        <v>2083.333</v>
      </c>
    </row>
    <row r="92" spans="2:4" ht="12.75">
      <c r="B92" s="20">
        <v>84</v>
      </c>
      <c r="C92" s="21">
        <v>724.638</v>
      </c>
      <c r="D92" s="22">
        <v>2040.817</v>
      </c>
    </row>
    <row r="93" spans="2:4" ht="12.75">
      <c r="B93" s="20">
        <v>85</v>
      </c>
      <c r="C93" s="21">
        <v>743.494</v>
      </c>
      <c r="D93" s="22">
        <v>2040.817</v>
      </c>
    </row>
    <row r="94" spans="2:4" ht="12.75">
      <c r="B94" s="20">
        <v>86</v>
      </c>
      <c r="C94" s="21">
        <v>647.249</v>
      </c>
      <c r="D94" s="22">
        <v>2127.661</v>
      </c>
    </row>
    <row r="95" spans="2:4" ht="12.75">
      <c r="B95" s="20">
        <v>86.5</v>
      </c>
      <c r="C95" s="21">
        <v>628.931</v>
      </c>
      <c r="D95" s="22">
        <v>2040.817</v>
      </c>
    </row>
    <row r="96" spans="2:4" ht="12.75">
      <c r="B96" s="20">
        <v>87</v>
      </c>
      <c r="C96" s="21">
        <v>626.959</v>
      </c>
      <c r="D96" s="22">
        <v>2000</v>
      </c>
    </row>
    <row r="97" spans="2:4" ht="13.5" thickBot="1">
      <c r="B97" s="23">
        <v>87.5</v>
      </c>
      <c r="C97" s="24">
        <v>607.903</v>
      </c>
      <c r="D97" s="25">
        <v>1923.077</v>
      </c>
    </row>
  </sheetData>
  <printOptions/>
  <pageMargins left="0.75" right="0.75" top="1" bottom="1" header="0.5" footer="0.5"/>
  <pageSetup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Geotech-UCLA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Bora</dc:creator>
  <cp:keywords/>
  <dc:description/>
  <cp:lastModifiedBy>andrew</cp:lastModifiedBy>
  <cp:lastPrinted>2001-08-14T00:21:47Z</cp:lastPrinted>
  <dcterms:created xsi:type="dcterms:W3CDTF">2001-08-13T23:39:27Z</dcterms:created>
  <dcterms:modified xsi:type="dcterms:W3CDTF">2002-06-26T22:14:46Z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