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<sst xmlns="http://schemas.openxmlformats.org/spreadsheetml/2006/main" count="7" uniqueCount="7">
  <si>
    <t>Depth(m)</t>
  </si>
  <si>
    <t>Vs(m/s)</t>
  </si>
  <si>
    <t>Vp(m/s)</t>
  </si>
  <si>
    <t>Source:</t>
  </si>
  <si>
    <t>Suspension</t>
  </si>
  <si>
    <t>ROSRINE</t>
  </si>
  <si>
    <t>Meloland-1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</si>
</sst>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 applyProtection="1">
      <alignment horizontal="center"/>
      <protection/>
    </xf>
    <xf numFmtId="164" fontId="0" fillId="0" borderId="4" xfId="0" applyNumberFormat="1" applyFont="1" applyBorder="1" applyAlignment="1" applyProtection="1">
      <alignment horizontal="center"/>
      <protection/>
    </xf>
    <xf numFmtId="164" fontId="0" fillId="0" borderId="5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65"/>
          <c:w val="0.8942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Sheet1!$C$9:$C$301</c:f>
              <c:numCache/>
            </c:numRef>
          </c:xVal>
          <c:yVal>
            <c:numRef>
              <c:f>Sheet1!$B$9:$B$301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Sheet1!$D$9:$D$301</c:f>
              <c:numCache/>
            </c:numRef>
          </c:xVal>
          <c:yVal>
            <c:numRef>
              <c:f>Sheet1!$B$9:$B$301</c:f>
              <c:numCache/>
            </c:numRef>
          </c:yVal>
          <c:smooth val="0"/>
        </c:ser>
        <c:axId val="39130319"/>
        <c:axId val="16628552"/>
      </c:scatterChart>
      <c:valAx>
        <c:axId val="39130319"/>
        <c:scaling>
          <c:orientation val="minMax"/>
          <c:max val="3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crossBetween val="midCat"/>
        <c:dispUnits/>
      </c:valAx>
      <c:valAx>
        <c:axId val="16628552"/>
        <c:scaling>
          <c:orientation val="maxMin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1525"/>
          <c:w val="0.3215"/>
          <c:h val="0.102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28575</xdr:rowOff>
    </xdr:from>
    <xdr:to>
      <xdr:col>15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514850" y="28575"/>
        <a:ext cx="414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1"/>
  <sheetViews>
    <sheetView tabSelected="1" workbookViewId="0" topLeftCell="A1">
      <selection activeCell="J1" sqref="J1:J16384"/>
    </sheetView>
  </sheetViews>
  <sheetFormatPr defaultColWidth="9.140625" defaultRowHeight="12.75"/>
  <cols>
    <col min="1" max="1" width="1.8515625" style="7" customWidth="1"/>
    <col min="2" max="8" width="8.7109375" style="7" customWidth="1"/>
    <col min="9" max="9" width="4.57421875" style="7" customWidth="1"/>
    <col min="10" max="11" width="12.7109375" style="7" customWidth="1"/>
    <col min="12" max="16384" width="9.140625" style="7" customWidth="1"/>
  </cols>
  <sheetData>
    <row r="1" ht="8.25" customHeight="1" thickBot="1"/>
    <row r="2" spans="2:8" ht="25.5" customHeight="1" thickBot="1">
      <c r="B2" s="8" t="s">
        <v>6</v>
      </c>
      <c r="C2" s="9"/>
      <c r="D2" s="9"/>
      <c r="E2" s="9"/>
      <c r="F2" s="9"/>
      <c r="G2" s="9"/>
      <c r="H2" s="10"/>
    </row>
    <row r="3" spans="2:8" ht="12.75">
      <c r="B3" s="1" t="s">
        <v>3</v>
      </c>
      <c r="C3" s="2" t="s">
        <v>5</v>
      </c>
      <c r="D3" s="2"/>
      <c r="E3" s="2"/>
      <c r="F3" s="2"/>
      <c r="G3" s="2"/>
      <c r="H3" s="3"/>
    </row>
    <row r="4" spans="2:8" ht="13.5" thickBot="1">
      <c r="B4" s="4"/>
      <c r="C4" s="5"/>
      <c r="D4" s="5"/>
      <c r="E4" s="5"/>
      <c r="F4" s="5"/>
      <c r="G4" s="5"/>
      <c r="H4" s="6"/>
    </row>
    <row r="6" ht="13.5" thickBot="1"/>
    <row r="7" spans="2:4" ht="27" customHeight="1">
      <c r="B7" s="13" t="s">
        <v>4</v>
      </c>
      <c r="C7" s="11"/>
      <c r="D7" s="12"/>
    </row>
    <row r="8" spans="2:4" ht="12.75">
      <c r="B8" s="14" t="s">
        <v>0</v>
      </c>
      <c r="C8" s="15" t="s">
        <v>1</v>
      </c>
      <c r="D8" s="16" t="s">
        <v>2</v>
      </c>
    </row>
    <row r="9" spans="2:4" ht="12.75">
      <c r="B9" s="17">
        <v>5.5</v>
      </c>
      <c r="C9" s="18">
        <v>147.601</v>
      </c>
      <c r="D9" s="19">
        <v>1574.803</v>
      </c>
    </row>
    <row r="10" spans="2:4" ht="12.75">
      <c r="B10" s="17">
        <v>6</v>
      </c>
      <c r="C10" s="18">
        <v>136.986</v>
      </c>
      <c r="D10" s="19">
        <v>1652.892</v>
      </c>
    </row>
    <row r="11" spans="2:4" ht="12.75">
      <c r="B11" s="17">
        <v>6.5</v>
      </c>
      <c r="C11" s="18">
        <v>143.369</v>
      </c>
      <c r="D11" s="20">
        <v>1600</v>
      </c>
    </row>
    <row r="12" spans="2:4" ht="12.75">
      <c r="B12" s="17">
        <v>7</v>
      </c>
      <c r="C12" s="18">
        <v>167.364</v>
      </c>
      <c r="D12" s="20">
        <v>1600</v>
      </c>
    </row>
    <row r="13" spans="2:4" ht="12.75">
      <c r="B13" s="17">
        <v>7.5</v>
      </c>
      <c r="C13" s="18">
        <v>171.674</v>
      </c>
      <c r="D13" s="20">
        <v>1626.016</v>
      </c>
    </row>
    <row r="14" spans="2:4" ht="12.75">
      <c r="B14" s="17">
        <v>8</v>
      </c>
      <c r="C14" s="18">
        <v>165.975</v>
      </c>
      <c r="D14" s="20">
        <v>1626.017</v>
      </c>
    </row>
    <row r="15" spans="2:4" ht="12.75">
      <c r="B15" s="17">
        <v>8.5</v>
      </c>
      <c r="C15" s="18">
        <v>166.667</v>
      </c>
      <c r="D15" s="20">
        <v>1562.5</v>
      </c>
    </row>
    <row r="16" spans="2:4" ht="12.75">
      <c r="B16" s="17">
        <v>9</v>
      </c>
      <c r="C16" s="18">
        <v>136.054</v>
      </c>
      <c r="D16" s="20">
        <v>1626.016</v>
      </c>
    </row>
    <row r="17" spans="2:4" ht="12.75">
      <c r="B17" s="17">
        <v>9.5</v>
      </c>
      <c r="C17" s="18">
        <v>183.486</v>
      </c>
      <c r="D17" s="20">
        <v>1666.667</v>
      </c>
    </row>
    <row r="18" spans="2:4" ht="12.75">
      <c r="B18" s="17">
        <v>10</v>
      </c>
      <c r="C18" s="18">
        <v>187.793</v>
      </c>
      <c r="D18" s="20">
        <v>1652.892</v>
      </c>
    </row>
    <row r="19" spans="2:4" ht="12.75">
      <c r="B19" s="17">
        <v>10.5</v>
      </c>
      <c r="C19" s="18">
        <v>170.94</v>
      </c>
      <c r="D19" s="20">
        <v>1600</v>
      </c>
    </row>
    <row r="20" spans="2:4" ht="12.75">
      <c r="B20" s="17">
        <v>11</v>
      </c>
      <c r="C20" s="18">
        <v>170.94</v>
      </c>
      <c r="D20" s="20">
        <v>1562.5</v>
      </c>
    </row>
    <row r="21" spans="2:4" ht="12.75">
      <c r="B21" s="17">
        <v>11.5</v>
      </c>
      <c r="C21" s="18">
        <v>218.579</v>
      </c>
      <c r="D21" s="20">
        <v>1587.301</v>
      </c>
    </row>
    <row r="22" spans="2:4" ht="12.75">
      <c r="B22" s="17">
        <v>12</v>
      </c>
      <c r="C22" s="18">
        <v>180.995</v>
      </c>
      <c r="D22" s="20">
        <v>1587.301</v>
      </c>
    </row>
    <row r="23" spans="2:4" ht="12.75">
      <c r="B23" s="17">
        <v>12.5</v>
      </c>
      <c r="C23" s="18">
        <v>174.672</v>
      </c>
      <c r="D23" s="20">
        <v>1587.301</v>
      </c>
    </row>
    <row r="24" spans="2:4" ht="12.75">
      <c r="B24" s="17">
        <v>13</v>
      </c>
      <c r="C24" s="18">
        <v>189.573</v>
      </c>
      <c r="D24" s="20">
        <v>1526.717</v>
      </c>
    </row>
    <row r="25" spans="2:4" ht="12.75">
      <c r="B25" s="17">
        <v>13.5</v>
      </c>
      <c r="C25" s="18">
        <v>188.679</v>
      </c>
      <c r="D25" s="20">
        <v>1538.461</v>
      </c>
    </row>
    <row r="26" spans="2:4" ht="12.75">
      <c r="B26" s="17">
        <v>14</v>
      </c>
      <c r="C26" s="18">
        <v>222.222</v>
      </c>
      <c r="D26" s="20">
        <v>1600</v>
      </c>
    </row>
    <row r="27" spans="2:4" ht="12.75">
      <c r="B27" s="17">
        <v>14.5</v>
      </c>
      <c r="C27" s="18">
        <v>188.679</v>
      </c>
      <c r="D27" s="20">
        <v>1626.017</v>
      </c>
    </row>
    <row r="28" spans="2:4" ht="12.75">
      <c r="B28" s="17">
        <v>15</v>
      </c>
      <c r="C28" s="18">
        <v>198.02</v>
      </c>
      <c r="D28" s="20">
        <v>1639.344</v>
      </c>
    </row>
    <row r="29" spans="2:4" ht="12.75">
      <c r="B29" s="17">
        <v>15.5</v>
      </c>
      <c r="C29" s="18">
        <v>253.165</v>
      </c>
      <c r="D29" s="20">
        <v>1626.016</v>
      </c>
    </row>
    <row r="30" spans="2:4" ht="12.75">
      <c r="B30" s="17">
        <v>16</v>
      </c>
      <c r="C30" s="18">
        <v>350.877</v>
      </c>
      <c r="D30" s="20">
        <v>1600</v>
      </c>
    </row>
    <row r="31" spans="2:4" ht="12.75">
      <c r="B31" s="17">
        <v>16.5</v>
      </c>
      <c r="C31" s="18">
        <v>215.054</v>
      </c>
      <c r="D31" s="20">
        <v>1600</v>
      </c>
    </row>
    <row r="32" spans="2:4" ht="12.75">
      <c r="B32" s="17">
        <v>17</v>
      </c>
      <c r="C32" s="18">
        <v>216.216</v>
      </c>
      <c r="D32" s="20">
        <v>1612.904</v>
      </c>
    </row>
    <row r="33" spans="2:4" ht="12.75">
      <c r="B33" s="17">
        <v>17.5</v>
      </c>
      <c r="C33" s="18">
        <v>275.862</v>
      </c>
      <c r="D33" s="20">
        <v>1639.344</v>
      </c>
    </row>
    <row r="34" spans="2:4" ht="12.75">
      <c r="B34" s="17">
        <v>18</v>
      </c>
      <c r="C34" s="18">
        <v>270.27</v>
      </c>
      <c r="D34" s="20">
        <v>1666.667</v>
      </c>
    </row>
    <row r="35" spans="2:4" ht="12.75">
      <c r="B35" s="17">
        <v>18.5</v>
      </c>
      <c r="C35" s="18">
        <v>305.344</v>
      </c>
      <c r="D35" s="20">
        <v>1626.017</v>
      </c>
    </row>
    <row r="36" spans="2:4" ht="12.75">
      <c r="B36" s="17">
        <v>19</v>
      </c>
      <c r="C36" s="18">
        <v>232.558</v>
      </c>
      <c r="D36" s="20">
        <v>1600</v>
      </c>
    </row>
    <row r="37" spans="2:4" ht="12.75">
      <c r="B37" s="17">
        <v>19.5</v>
      </c>
      <c r="C37" s="18">
        <v>188.679</v>
      </c>
      <c r="D37" s="20">
        <v>1639.345</v>
      </c>
    </row>
    <row r="38" spans="2:4" ht="12.75">
      <c r="B38" s="17">
        <v>20</v>
      </c>
      <c r="C38" s="18">
        <v>219.78</v>
      </c>
      <c r="D38" s="20">
        <v>1652.892</v>
      </c>
    </row>
    <row r="39" spans="2:4" ht="12.75">
      <c r="B39" s="17">
        <v>20.5</v>
      </c>
      <c r="C39" s="18">
        <v>320</v>
      </c>
      <c r="D39" s="20">
        <v>1639.345</v>
      </c>
    </row>
    <row r="40" spans="2:4" ht="12.75">
      <c r="B40" s="17">
        <v>21</v>
      </c>
      <c r="C40" s="18">
        <v>404.04</v>
      </c>
      <c r="D40" s="20">
        <v>1612.902</v>
      </c>
    </row>
    <row r="41" spans="2:4" ht="12.75">
      <c r="B41" s="17">
        <v>21.5</v>
      </c>
      <c r="C41" s="18">
        <v>259.74</v>
      </c>
      <c r="D41" s="20">
        <v>1612.902</v>
      </c>
    </row>
    <row r="42" spans="2:4" ht="12.75">
      <c r="B42" s="17">
        <v>22</v>
      </c>
      <c r="C42" s="18">
        <v>281.69</v>
      </c>
      <c r="D42" s="20">
        <v>1612.904</v>
      </c>
    </row>
    <row r="43" spans="2:4" ht="12.75">
      <c r="B43" s="17">
        <v>22.5</v>
      </c>
      <c r="C43" s="18">
        <v>220.994</v>
      </c>
      <c r="D43" s="20">
        <v>1626.017</v>
      </c>
    </row>
    <row r="44" spans="2:4" ht="12.75">
      <c r="B44" s="17">
        <v>23</v>
      </c>
      <c r="C44" s="18">
        <v>256.41</v>
      </c>
      <c r="D44" s="20">
        <v>1612.904</v>
      </c>
    </row>
    <row r="45" spans="2:4" ht="12.75">
      <c r="B45" s="17">
        <v>23.5</v>
      </c>
      <c r="C45" s="18">
        <v>259.74</v>
      </c>
      <c r="D45" s="20">
        <v>1612.902</v>
      </c>
    </row>
    <row r="46" spans="2:4" ht="12.75">
      <c r="B46" s="17">
        <v>24</v>
      </c>
      <c r="C46" s="18">
        <v>287.77</v>
      </c>
      <c r="D46" s="20">
        <v>1626.017</v>
      </c>
    </row>
    <row r="47" spans="2:4" ht="12.75">
      <c r="B47" s="17">
        <v>24.5</v>
      </c>
      <c r="C47" s="18">
        <v>263.158</v>
      </c>
      <c r="D47" s="20">
        <v>1694.916</v>
      </c>
    </row>
    <row r="48" spans="2:4" ht="12.75">
      <c r="B48" s="17">
        <v>25</v>
      </c>
      <c r="C48" s="18">
        <v>184.332</v>
      </c>
      <c r="D48" s="20">
        <v>1680.673</v>
      </c>
    </row>
    <row r="49" spans="2:4" ht="12.75">
      <c r="B49" s="17">
        <v>25.5</v>
      </c>
      <c r="C49" s="18">
        <v>188.679</v>
      </c>
      <c r="D49" s="20">
        <v>1639.345</v>
      </c>
    </row>
    <row r="50" spans="2:4" ht="12.75">
      <c r="B50" s="17">
        <v>26</v>
      </c>
      <c r="C50" s="18">
        <v>239.521</v>
      </c>
      <c r="D50" s="20">
        <v>1639.344</v>
      </c>
    </row>
    <row r="51" spans="2:4" ht="12.75">
      <c r="B51" s="17">
        <v>26.5</v>
      </c>
      <c r="C51" s="18">
        <v>197.044</v>
      </c>
      <c r="D51" s="20">
        <v>1626.016</v>
      </c>
    </row>
    <row r="52" spans="2:4" ht="12.75">
      <c r="B52" s="17">
        <v>27</v>
      </c>
      <c r="C52" s="18">
        <v>273.973</v>
      </c>
      <c r="D52" s="20">
        <v>1639.345</v>
      </c>
    </row>
    <row r="53" spans="2:4" ht="12.75">
      <c r="B53" s="17">
        <v>27.5</v>
      </c>
      <c r="C53" s="18">
        <v>263.158</v>
      </c>
      <c r="D53" s="20">
        <v>1680.673</v>
      </c>
    </row>
    <row r="54" spans="2:4" ht="12.75">
      <c r="B54" s="17">
        <v>28</v>
      </c>
      <c r="C54" s="18">
        <v>392.157</v>
      </c>
      <c r="D54" s="20">
        <v>1626.017</v>
      </c>
    </row>
    <row r="55" spans="2:4" ht="12.75">
      <c r="B55" s="17">
        <v>28.5</v>
      </c>
      <c r="C55" s="18">
        <v>268.456</v>
      </c>
      <c r="D55" s="20">
        <v>1639.344</v>
      </c>
    </row>
    <row r="56" spans="2:4" ht="12.75">
      <c r="B56" s="17">
        <v>29</v>
      </c>
      <c r="C56" s="18">
        <v>227.273</v>
      </c>
      <c r="D56" s="20">
        <v>1639.344</v>
      </c>
    </row>
    <row r="57" spans="2:4" ht="12.75">
      <c r="B57" s="17">
        <v>29.5</v>
      </c>
      <c r="C57" s="18">
        <v>287.77</v>
      </c>
      <c r="D57" s="20">
        <v>1652.892</v>
      </c>
    </row>
    <row r="58" spans="2:4" ht="12.75">
      <c r="B58" s="17">
        <v>30</v>
      </c>
      <c r="C58" s="18">
        <v>287.77</v>
      </c>
      <c r="D58" s="20">
        <v>1666.667</v>
      </c>
    </row>
    <row r="59" spans="2:4" ht="12.75">
      <c r="B59" s="17">
        <v>30.5</v>
      </c>
      <c r="C59" s="18">
        <v>281.69</v>
      </c>
      <c r="D59" s="20">
        <v>1666.666</v>
      </c>
    </row>
    <row r="60" spans="2:4" ht="12.75">
      <c r="B60" s="17">
        <v>31</v>
      </c>
      <c r="C60" s="18">
        <v>341.88</v>
      </c>
      <c r="D60" s="20">
        <v>1626.017</v>
      </c>
    </row>
    <row r="61" spans="2:4" ht="12.75">
      <c r="B61" s="17">
        <v>31.5</v>
      </c>
      <c r="C61" s="18">
        <v>259.74</v>
      </c>
      <c r="D61" s="20">
        <v>1639.344</v>
      </c>
    </row>
    <row r="62" spans="2:4" ht="12.75">
      <c r="B62" s="17">
        <v>32</v>
      </c>
      <c r="C62" s="18">
        <v>258.065</v>
      </c>
      <c r="D62" s="20">
        <v>1639.344</v>
      </c>
    </row>
    <row r="63" spans="2:4" ht="12.75">
      <c r="B63" s="17">
        <v>32.5</v>
      </c>
      <c r="C63" s="18">
        <v>314.961</v>
      </c>
      <c r="D63" s="20">
        <v>1639.344</v>
      </c>
    </row>
    <row r="64" spans="2:4" ht="12.75">
      <c r="B64" s="17">
        <v>33</v>
      </c>
      <c r="C64" s="18">
        <v>266.667</v>
      </c>
      <c r="D64" s="20">
        <v>1724.138</v>
      </c>
    </row>
    <row r="65" spans="2:4" ht="12.75">
      <c r="B65" s="17">
        <v>33.5</v>
      </c>
      <c r="C65" s="18">
        <v>238.095</v>
      </c>
      <c r="D65" s="20">
        <v>1694.915</v>
      </c>
    </row>
    <row r="66" spans="2:4" ht="12.75">
      <c r="B66" s="17">
        <v>34</v>
      </c>
      <c r="C66" s="18">
        <v>203.046</v>
      </c>
      <c r="D66" s="20">
        <v>1694.915</v>
      </c>
    </row>
    <row r="67" spans="2:4" ht="12.75">
      <c r="B67" s="17">
        <v>34.5</v>
      </c>
      <c r="C67" s="18">
        <v>170.213</v>
      </c>
      <c r="D67" s="20">
        <v>1709.402</v>
      </c>
    </row>
    <row r="68" spans="2:4" ht="12.75">
      <c r="B68" s="17">
        <v>35</v>
      </c>
      <c r="C68" s="18">
        <v>186.916</v>
      </c>
      <c r="D68" s="20">
        <v>1694.916</v>
      </c>
    </row>
    <row r="69" spans="2:4" ht="12.75">
      <c r="B69" s="17">
        <v>35.5</v>
      </c>
      <c r="C69" s="18">
        <v>216.216</v>
      </c>
      <c r="D69" s="20">
        <v>1639.344</v>
      </c>
    </row>
    <row r="70" spans="2:4" ht="12.75">
      <c r="B70" s="17">
        <v>36</v>
      </c>
      <c r="C70" s="18">
        <v>195.122</v>
      </c>
      <c r="D70" s="20">
        <v>1709.402</v>
      </c>
    </row>
    <row r="71" spans="2:4" ht="12.75">
      <c r="B71" s="17">
        <v>36.5</v>
      </c>
      <c r="C71" s="18">
        <v>227.273</v>
      </c>
      <c r="D71" s="20">
        <v>1724.138</v>
      </c>
    </row>
    <row r="72" spans="2:4" ht="12.75">
      <c r="B72" s="17">
        <v>37</v>
      </c>
      <c r="C72" s="21">
        <v>207.254</v>
      </c>
      <c r="D72" s="20">
        <v>1694.915</v>
      </c>
    </row>
    <row r="73" spans="2:4" ht="12.75">
      <c r="B73" s="17">
        <v>37.5</v>
      </c>
      <c r="C73" s="18">
        <v>201.005</v>
      </c>
      <c r="D73" s="20">
        <v>1666.667</v>
      </c>
    </row>
    <row r="74" spans="2:4" ht="12.75">
      <c r="B74" s="17">
        <v>38</v>
      </c>
      <c r="C74" s="18">
        <v>203.046</v>
      </c>
      <c r="D74" s="20">
        <v>1626.016</v>
      </c>
    </row>
    <row r="75" spans="2:4" ht="12.75">
      <c r="B75" s="17">
        <v>38.5</v>
      </c>
      <c r="C75" s="18">
        <v>232.558</v>
      </c>
      <c r="D75" s="20">
        <v>1626.017</v>
      </c>
    </row>
    <row r="76" spans="2:4" ht="12.75">
      <c r="B76" s="17">
        <v>39</v>
      </c>
      <c r="C76" s="18">
        <v>206.186</v>
      </c>
      <c r="D76" s="20">
        <v>1652.892</v>
      </c>
    </row>
    <row r="77" spans="2:4" ht="12.75">
      <c r="B77" s="17">
        <v>39.5</v>
      </c>
      <c r="C77" s="18">
        <v>210.526</v>
      </c>
      <c r="D77" s="20">
        <v>1680.672</v>
      </c>
    </row>
    <row r="78" spans="2:4" ht="12.75">
      <c r="B78" s="17">
        <v>40</v>
      </c>
      <c r="C78" s="18">
        <v>225.989</v>
      </c>
      <c r="D78" s="20">
        <v>1694.915</v>
      </c>
    </row>
    <row r="79" spans="2:4" ht="12.75">
      <c r="B79" s="17">
        <v>40.5</v>
      </c>
      <c r="C79" s="18">
        <v>214.592</v>
      </c>
      <c r="D79" s="20">
        <v>1652.892</v>
      </c>
    </row>
    <row r="80" spans="2:4" ht="12.75">
      <c r="B80" s="17">
        <v>41</v>
      </c>
      <c r="C80" s="18">
        <v>196.464</v>
      </c>
      <c r="D80" s="20">
        <v>1652.892</v>
      </c>
    </row>
    <row r="81" spans="2:4" ht="12.75">
      <c r="B81" s="17">
        <v>41.5</v>
      </c>
      <c r="C81" s="18">
        <v>202.429</v>
      </c>
      <c r="D81" s="20">
        <v>1680.672</v>
      </c>
    </row>
    <row r="82" spans="2:4" ht="12.75">
      <c r="B82" s="17">
        <v>42</v>
      </c>
      <c r="C82" s="18">
        <v>238.095</v>
      </c>
      <c r="D82" s="20">
        <v>1666.667</v>
      </c>
    </row>
    <row r="83" spans="2:4" ht="12.75">
      <c r="B83" s="17">
        <v>42.5</v>
      </c>
      <c r="C83" s="18">
        <v>233.1</v>
      </c>
      <c r="D83" s="20">
        <v>1694.916</v>
      </c>
    </row>
    <row r="84" spans="2:4" ht="12.75">
      <c r="B84" s="17">
        <v>43</v>
      </c>
      <c r="C84" s="18">
        <v>226.757</v>
      </c>
      <c r="D84" s="20">
        <v>1724.137</v>
      </c>
    </row>
    <row r="85" spans="2:4" ht="12.75">
      <c r="B85" s="17">
        <v>43.5</v>
      </c>
      <c r="C85" s="18">
        <v>243.309</v>
      </c>
      <c r="D85" s="20">
        <v>1724.137</v>
      </c>
    </row>
    <row r="86" spans="2:4" ht="12.75">
      <c r="B86" s="17">
        <v>44</v>
      </c>
      <c r="C86" s="18">
        <v>249.377</v>
      </c>
      <c r="D86" s="20">
        <v>1709.402</v>
      </c>
    </row>
    <row r="87" spans="2:4" ht="12.75">
      <c r="B87" s="17">
        <v>44.5</v>
      </c>
      <c r="C87" s="18">
        <v>236.407</v>
      </c>
      <c r="D87" s="20">
        <v>1724.138</v>
      </c>
    </row>
    <row r="88" spans="2:4" ht="12.75">
      <c r="B88" s="17">
        <v>45</v>
      </c>
      <c r="C88" s="18">
        <v>259.74</v>
      </c>
      <c r="D88" s="20">
        <v>1724.138</v>
      </c>
    </row>
    <row r="89" spans="2:4" ht="12.75">
      <c r="B89" s="17">
        <v>45.5</v>
      </c>
      <c r="C89" s="18">
        <v>236.407</v>
      </c>
      <c r="D89" s="20">
        <v>1724.138</v>
      </c>
    </row>
    <row r="90" spans="2:4" ht="12.75">
      <c r="B90" s="17">
        <v>46</v>
      </c>
      <c r="C90" s="18">
        <v>222.717</v>
      </c>
      <c r="D90" s="20">
        <v>1709.402</v>
      </c>
    </row>
    <row r="91" spans="2:4" ht="12.75">
      <c r="B91" s="17">
        <v>46.5</v>
      </c>
      <c r="C91" s="21">
        <v>258.398</v>
      </c>
      <c r="D91" s="20">
        <v>1724.138</v>
      </c>
    </row>
    <row r="92" spans="2:4" ht="12.75">
      <c r="B92" s="17">
        <v>47</v>
      </c>
      <c r="C92" s="18">
        <v>267.38</v>
      </c>
      <c r="D92" s="20">
        <v>1724.138</v>
      </c>
    </row>
    <row r="93" spans="2:4" ht="12.75">
      <c r="B93" s="17">
        <v>47.5</v>
      </c>
      <c r="C93" s="18">
        <v>303.951</v>
      </c>
      <c r="D93" s="20">
        <v>1709.402</v>
      </c>
    </row>
    <row r="94" spans="2:4" ht="12.75">
      <c r="B94" s="17">
        <v>48</v>
      </c>
      <c r="C94" s="18">
        <v>458.716</v>
      </c>
      <c r="D94" s="20">
        <v>1694.915</v>
      </c>
    </row>
    <row r="95" spans="2:4" ht="12.75">
      <c r="B95" s="17">
        <v>48.5</v>
      </c>
      <c r="C95" s="18">
        <v>348.432</v>
      </c>
      <c r="D95" s="20">
        <v>1709.402</v>
      </c>
    </row>
    <row r="96" spans="2:4" ht="12.75">
      <c r="B96" s="17">
        <v>49</v>
      </c>
      <c r="C96" s="18">
        <v>280.112</v>
      </c>
      <c r="D96" s="20">
        <v>1709.402</v>
      </c>
    </row>
    <row r="97" spans="2:4" ht="12.75">
      <c r="B97" s="17">
        <v>49.5</v>
      </c>
      <c r="C97" s="18">
        <v>251.889</v>
      </c>
      <c r="D97" s="20">
        <v>1709.402</v>
      </c>
    </row>
    <row r="98" spans="2:4" ht="12.75">
      <c r="B98" s="17">
        <v>50</v>
      </c>
      <c r="C98" s="18">
        <v>232.558</v>
      </c>
      <c r="D98" s="20">
        <v>1709.402</v>
      </c>
    </row>
    <row r="99" spans="2:4" ht="12.75">
      <c r="B99" s="17">
        <v>50.5</v>
      </c>
      <c r="C99" s="18">
        <v>245.098</v>
      </c>
      <c r="D99" s="20">
        <v>1709.402</v>
      </c>
    </row>
    <row r="100" spans="2:4" ht="12.75">
      <c r="B100" s="17">
        <v>51</v>
      </c>
      <c r="C100" s="18">
        <v>259.067</v>
      </c>
      <c r="D100" s="20">
        <v>1709.402</v>
      </c>
    </row>
    <row r="101" spans="2:4" ht="12.75">
      <c r="B101" s="17">
        <v>51.5</v>
      </c>
      <c r="C101" s="18">
        <v>226.757</v>
      </c>
      <c r="D101" s="20">
        <v>1709.402</v>
      </c>
    </row>
    <row r="102" spans="2:4" ht="12.75">
      <c r="B102" s="17">
        <v>52</v>
      </c>
      <c r="C102" s="18">
        <v>246.914</v>
      </c>
      <c r="D102" s="20">
        <v>1680.673</v>
      </c>
    </row>
    <row r="103" spans="2:4" ht="12.75">
      <c r="B103" s="17">
        <v>52.5</v>
      </c>
      <c r="C103" s="18">
        <v>219.298</v>
      </c>
      <c r="D103" s="20">
        <v>1666.667</v>
      </c>
    </row>
    <row r="104" spans="2:4" ht="12.75">
      <c r="B104" s="17">
        <v>53</v>
      </c>
      <c r="C104" s="18">
        <v>240.964</v>
      </c>
      <c r="D104" s="20">
        <v>1709.402</v>
      </c>
    </row>
    <row r="105" spans="2:4" ht="12.75">
      <c r="B105" s="17">
        <v>53.5</v>
      </c>
      <c r="C105" s="18">
        <v>283.286</v>
      </c>
      <c r="D105" s="20">
        <v>1754.385</v>
      </c>
    </row>
    <row r="106" spans="2:4" ht="12.75">
      <c r="B106" s="17">
        <v>54</v>
      </c>
      <c r="C106" s="18">
        <v>367.647</v>
      </c>
      <c r="D106" s="20">
        <v>1724.138</v>
      </c>
    </row>
    <row r="107" spans="2:4" ht="12.75">
      <c r="B107" s="17">
        <v>54.5</v>
      </c>
      <c r="C107" s="18">
        <v>296.736</v>
      </c>
      <c r="D107" s="20">
        <v>1709.402</v>
      </c>
    </row>
    <row r="108" spans="2:4" ht="12.75">
      <c r="B108" s="17">
        <v>55</v>
      </c>
      <c r="C108" s="18">
        <v>274.725</v>
      </c>
      <c r="D108" s="20">
        <v>1680.673</v>
      </c>
    </row>
    <row r="109" spans="2:4" ht="12.75">
      <c r="B109" s="17">
        <v>55.5</v>
      </c>
      <c r="C109" s="18">
        <v>310.559</v>
      </c>
      <c r="D109" s="20">
        <v>1724.138</v>
      </c>
    </row>
    <row r="110" spans="2:4" ht="12.75">
      <c r="B110" s="17">
        <v>56</v>
      </c>
      <c r="C110" s="18">
        <v>303.03</v>
      </c>
      <c r="D110" s="20">
        <v>1739.131</v>
      </c>
    </row>
    <row r="111" spans="2:4" ht="12.75">
      <c r="B111" s="17">
        <v>56.5</v>
      </c>
      <c r="C111" s="18">
        <v>311.527</v>
      </c>
      <c r="D111" s="20">
        <v>1724.138</v>
      </c>
    </row>
    <row r="112" spans="2:4" ht="12.75">
      <c r="B112" s="17">
        <v>57</v>
      </c>
      <c r="C112" s="18">
        <v>308.642</v>
      </c>
      <c r="D112" s="20">
        <v>1709.403</v>
      </c>
    </row>
    <row r="113" spans="2:4" ht="12.75">
      <c r="B113" s="17">
        <v>57.5</v>
      </c>
      <c r="C113" s="18">
        <v>312.5</v>
      </c>
      <c r="D113" s="20">
        <v>1709.402</v>
      </c>
    </row>
    <row r="114" spans="2:4" ht="12.75">
      <c r="B114" s="17">
        <v>58</v>
      </c>
      <c r="C114" s="18">
        <v>289.017</v>
      </c>
      <c r="D114" s="20">
        <v>1709.402</v>
      </c>
    </row>
    <row r="115" spans="2:4" ht="12.75">
      <c r="B115" s="17">
        <v>58.5</v>
      </c>
      <c r="C115" s="18">
        <v>265.252</v>
      </c>
      <c r="D115" s="20">
        <v>1694.915</v>
      </c>
    </row>
    <row r="116" spans="2:4" ht="12.75">
      <c r="B116" s="17">
        <v>59</v>
      </c>
      <c r="C116" s="18">
        <v>292.398</v>
      </c>
      <c r="D116" s="20">
        <v>1709.402</v>
      </c>
    </row>
    <row r="117" spans="2:4" ht="12.75">
      <c r="B117" s="17">
        <v>59.5</v>
      </c>
      <c r="C117" s="21">
        <v>232.558</v>
      </c>
      <c r="D117" s="20">
        <v>1724.137</v>
      </c>
    </row>
    <row r="118" spans="2:4" ht="12.75">
      <c r="B118" s="17">
        <v>60</v>
      </c>
      <c r="C118" s="18">
        <v>248.139</v>
      </c>
      <c r="D118" s="20">
        <v>1739.13</v>
      </c>
    </row>
    <row r="119" spans="2:4" ht="12.75">
      <c r="B119" s="17">
        <v>61</v>
      </c>
      <c r="C119" s="18">
        <v>300.3</v>
      </c>
      <c r="D119" s="20">
        <v>1724.137</v>
      </c>
    </row>
    <row r="120" spans="2:4" ht="12.75">
      <c r="B120" s="17">
        <v>62</v>
      </c>
      <c r="C120" s="18">
        <v>255.754</v>
      </c>
      <c r="D120" s="20">
        <v>1724.138</v>
      </c>
    </row>
    <row r="121" spans="2:4" ht="12.75">
      <c r="B121" s="17">
        <v>63</v>
      </c>
      <c r="C121" s="18">
        <v>260.417</v>
      </c>
      <c r="D121" s="20">
        <v>1724.138</v>
      </c>
    </row>
    <row r="122" spans="2:4" ht="12.75">
      <c r="B122" s="17">
        <v>64</v>
      </c>
      <c r="C122" s="18">
        <v>320.513</v>
      </c>
      <c r="D122" s="20">
        <v>1769.911</v>
      </c>
    </row>
    <row r="123" spans="2:4" ht="12.75">
      <c r="B123" s="17">
        <v>65</v>
      </c>
      <c r="C123" s="18">
        <v>359.712</v>
      </c>
      <c r="D123" s="20">
        <v>1801.802</v>
      </c>
    </row>
    <row r="124" spans="2:4" ht="12.75">
      <c r="B124" s="17">
        <v>66</v>
      </c>
      <c r="C124" s="18">
        <v>371.747</v>
      </c>
      <c r="D124" s="20">
        <v>1754.387</v>
      </c>
    </row>
    <row r="125" spans="2:4" ht="12.75">
      <c r="B125" s="17">
        <v>67</v>
      </c>
      <c r="C125" s="18">
        <v>314.465</v>
      </c>
      <c r="D125" s="20">
        <v>1739.131</v>
      </c>
    </row>
    <row r="126" spans="2:4" ht="12.75">
      <c r="B126" s="17">
        <v>68</v>
      </c>
      <c r="C126" s="18">
        <v>358.423</v>
      </c>
      <c r="D126" s="20">
        <v>1754.385</v>
      </c>
    </row>
    <row r="127" spans="2:4" ht="12.75">
      <c r="B127" s="17">
        <v>69</v>
      </c>
      <c r="C127" s="18">
        <v>301.205</v>
      </c>
      <c r="D127" s="20">
        <v>1739.13</v>
      </c>
    </row>
    <row r="128" spans="2:4" ht="12.75">
      <c r="B128" s="17">
        <v>70</v>
      </c>
      <c r="C128" s="18">
        <v>327.869</v>
      </c>
      <c r="D128" s="20">
        <v>1724.137</v>
      </c>
    </row>
    <row r="129" spans="2:4" ht="12.75">
      <c r="B129" s="17">
        <v>71</v>
      </c>
      <c r="C129" s="18">
        <v>300.3</v>
      </c>
      <c r="D129" s="20">
        <v>1694.915</v>
      </c>
    </row>
    <row r="130" spans="2:4" ht="12.75">
      <c r="B130" s="17">
        <v>72</v>
      </c>
      <c r="C130" s="18">
        <v>270.27</v>
      </c>
      <c r="D130" s="20">
        <v>1694.916</v>
      </c>
    </row>
    <row r="131" spans="2:4" ht="12.75">
      <c r="B131" s="17">
        <v>73</v>
      </c>
      <c r="C131" s="18">
        <v>270.27</v>
      </c>
      <c r="D131" s="20">
        <v>1724.138</v>
      </c>
    </row>
    <row r="132" spans="2:4" ht="12.75">
      <c r="B132" s="17">
        <v>74</v>
      </c>
      <c r="C132" s="18">
        <v>298.507</v>
      </c>
      <c r="D132" s="20">
        <v>1724.138</v>
      </c>
    </row>
    <row r="133" spans="2:4" ht="12.75">
      <c r="B133" s="17">
        <v>75</v>
      </c>
      <c r="C133" s="18">
        <v>325.733</v>
      </c>
      <c r="D133" s="20">
        <v>1754.385</v>
      </c>
    </row>
    <row r="134" spans="2:4" ht="12.75">
      <c r="B134" s="17">
        <v>76</v>
      </c>
      <c r="C134" s="18">
        <v>276.243</v>
      </c>
      <c r="D134" s="20">
        <v>1739.131</v>
      </c>
    </row>
    <row r="135" spans="2:4" ht="12.75">
      <c r="B135" s="17">
        <v>77</v>
      </c>
      <c r="C135" s="18">
        <v>323.625</v>
      </c>
      <c r="D135" s="20">
        <v>1769.911</v>
      </c>
    </row>
    <row r="136" spans="2:4" ht="12.75">
      <c r="B136" s="17">
        <v>78</v>
      </c>
      <c r="C136" s="21">
        <v>342.466</v>
      </c>
      <c r="D136" s="20">
        <v>1754.385</v>
      </c>
    </row>
    <row r="137" spans="2:4" ht="12.75">
      <c r="B137" s="17">
        <v>79</v>
      </c>
      <c r="C137" s="18">
        <v>510.204</v>
      </c>
      <c r="D137" s="20">
        <v>1739.131</v>
      </c>
    </row>
    <row r="138" spans="2:4" ht="12.75">
      <c r="B138" s="17">
        <v>80</v>
      </c>
      <c r="C138" s="18">
        <v>537.634</v>
      </c>
      <c r="D138" s="20">
        <v>1851.852</v>
      </c>
    </row>
    <row r="139" spans="2:4" ht="12.75">
      <c r="B139" s="17">
        <v>81</v>
      </c>
      <c r="C139" s="18">
        <v>429.185</v>
      </c>
      <c r="D139" s="20">
        <v>1904.763</v>
      </c>
    </row>
    <row r="140" spans="2:4" ht="12.75">
      <c r="B140" s="17">
        <v>82</v>
      </c>
      <c r="C140" s="18">
        <v>347.222</v>
      </c>
      <c r="D140" s="20">
        <v>1851.852</v>
      </c>
    </row>
    <row r="141" spans="2:4" ht="12.75">
      <c r="B141" s="17">
        <v>83</v>
      </c>
      <c r="C141" s="18">
        <v>299.401</v>
      </c>
      <c r="D141" s="20">
        <v>1818.183</v>
      </c>
    </row>
    <row r="142" spans="2:4" ht="12.75">
      <c r="B142" s="17">
        <v>84</v>
      </c>
      <c r="C142" s="18">
        <v>357.143</v>
      </c>
      <c r="D142" s="20">
        <v>1801.802</v>
      </c>
    </row>
    <row r="143" spans="2:4" ht="12.75">
      <c r="B143" s="17">
        <v>85</v>
      </c>
      <c r="C143" s="18">
        <v>316.456</v>
      </c>
      <c r="D143" s="20">
        <v>1769.913</v>
      </c>
    </row>
    <row r="144" spans="2:4" ht="12.75">
      <c r="B144" s="17">
        <v>86</v>
      </c>
      <c r="C144" s="18">
        <v>268.097</v>
      </c>
      <c r="D144" s="20">
        <v>1785.714</v>
      </c>
    </row>
    <row r="145" spans="2:4" ht="12.75">
      <c r="B145" s="17">
        <v>87</v>
      </c>
      <c r="C145" s="18">
        <v>302.115</v>
      </c>
      <c r="D145" s="20">
        <v>1818.183</v>
      </c>
    </row>
    <row r="146" spans="2:4" ht="12.75">
      <c r="B146" s="17">
        <v>88</v>
      </c>
      <c r="C146" s="18">
        <v>318.471</v>
      </c>
      <c r="D146" s="20">
        <v>1818.181</v>
      </c>
    </row>
    <row r="147" spans="2:4" ht="12.75">
      <c r="B147" s="17">
        <v>89</v>
      </c>
      <c r="C147" s="18">
        <v>333.333</v>
      </c>
      <c r="D147" s="20">
        <v>1754.385</v>
      </c>
    </row>
    <row r="148" spans="2:4" ht="12.75">
      <c r="B148" s="17">
        <v>90</v>
      </c>
      <c r="C148" s="18">
        <v>335.57</v>
      </c>
      <c r="D148" s="20">
        <v>1739.13</v>
      </c>
    </row>
    <row r="149" spans="2:4" ht="12.75">
      <c r="B149" s="17">
        <v>91</v>
      </c>
      <c r="C149" s="18">
        <v>367.647</v>
      </c>
      <c r="D149" s="20">
        <v>1769.911</v>
      </c>
    </row>
    <row r="150" spans="2:4" ht="12.75">
      <c r="B150" s="17">
        <v>92</v>
      </c>
      <c r="C150" s="18">
        <v>362.319</v>
      </c>
      <c r="D150" s="20">
        <v>1724.138</v>
      </c>
    </row>
    <row r="151" spans="2:4" ht="12.75">
      <c r="B151" s="17">
        <v>93</v>
      </c>
      <c r="C151" s="18">
        <v>336.7</v>
      </c>
      <c r="D151" s="20">
        <v>1754.387</v>
      </c>
    </row>
    <row r="152" spans="2:4" ht="12.75">
      <c r="B152" s="17">
        <v>94</v>
      </c>
      <c r="C152" s="18">
        <v>403.226</v>
      </c>
      <c r="D152" s="20">
        <v>1785.714</v>
      </c>
    </row>
    <row r="153" spans="2:4" ht="12.75">
      <c r="B153" s="17">
        <v>95</v>
      </c>
      <c r="C153" s="18">
        <v>404.858</v>
      </c>
      <c r="D153" s="20">
        <v>1801.801</v>
      </c>
    </row>
    <row r="154" spans="2:4" ht="12.75">
      <c r="B154" s="17">
        <v>96</v>
      </c>
      <c r="C154" s="18">
        <v>362.319</v>
      </c>
      <c r="D154" s="20">
        <v>1801.801</v>
      </c>
    </row>
    <row r="155" spans="2:4" ht="12.75">
      <c r="B155" s="17">
        <v>97</v>
      </c>
      <c r="C155" s="18">
        <v>336.7</v>
      </c>
      <c r="D155" s="20">
        <v>1834.862</v>
      </c>
    </row>
    <row r="156" spans="2:4" ht="12.75">
      <c r="B156" s="17">
        <v>98</v>
      </c>
      <c r="C156" s="18">
        <v>467.29</v>
      </c>
      <c r="D156" s="20">
        <v>1851.852</v>
      </c>
    </row>
    <row r="157" spans="2:4" ht="12.75">
      <c r="B157" s="17">
        <v>99</v>
      </c>
      <c r="C157" s="18">
        <v>492.611</v>
      </c>
      <c r="D157" s="20">
        <v>1851.852</v>
      </c>
    </row>
    <row r="158" spans="2:4" ht="12.75">
      <c r="B158" s="17">
        <v>100</v>
      </c>
      <c r="C158" s="18">
        <v>478.469</v>
      </c>
      <c r="D158" s="20">
        <v>1851.852</v>
      </c>
    </row>
    <row r="159" spans="2:4" ht="12.75">
      <c r="B159" s="17">
        <v>101</v>
      </c>
      <c r="C159" s="18">
        <v>452.489</v>
      </c>
      <c r="D159" s="20">
        <v>1851.852</v>
      </c>
    </row>
    <row r="160" spans="2:4" ht="12.75">
      <c r="B160" s="17">
        <v>102</v>
      </c>
      <c r="C160" s="18">
        <v>448.43</v>
      </c>
      <c r="D160" s="20">
        <v>1851.852</v>
      </c>
    </row>
    <row r="161" spans="2:4" ht="12.75">
      <c r="B161" s="17">
        <v>103</v>
      </c>
      <c r="C161" s="18">
        <v>448.431</v>
      </c>
      <c r="D161" s="20">
        <v>1834.862</v>
      </c>
    </row>
    <row r="162" spans="2:4" ht="12.75">
      <c r="B162" s="17">
        <v>104</v>
      </c>
      <c r="C162" s="21">
        <v>469.484</v>
      </c>
      <c r="D162" s="20">
        <v>1886.792</v>
      </c>
    </row>
    <row r="163" spans="2:4" ht="12.75">
      <c r="B163" s="17">
        <v>105.1</v>
      </c>
      <c r="C163" s="18">
        <v>515.464</v>
      </c>
      <c r="D163" s="20">
        <v>1818.181</v>
      </c>
    </row>
    <row r="164" spans="2:4" ht="12.75">
      <c r="B164" s="17">
        <v>106</v>
      </c>
      <c r="C164" s="18">
        <v>386.1</v>
      </c>
      <c r="D164" s="20">
        <v>1818.181</v>
      </c>
    </row>
    <row r="165" spans="2:4" ht="12.75">
      <c r="B165" s="17">
        <v>107</v>
      </c>
      <c r="C165" s="18">
        <v>384.615</v>
      </c>
      <c r="D165" s="20">
        <v>1801.801</v>
      </c>
    </row>
    <row r="166" spans="2:4" ht="12.75">
      <c r="B166" s="17">
        <v>108</v>
      </c>
      <c r="C166" s="18">
        <v>400</v>
      </c>
      <c r="D166" s="20">
        <v>1818.181</v>
      </c>
    </row>
    <row r="167" spans="2:4" ht="12.75">
      <c r="B167" s="17">
        <v>109</v>
      </c>
      <c r="C167" s="18">
        <v>352.113</v>
      </c>
      <c r="D167" s="20">
        <v>1801.802</v>
      </c>
    </row>
    <row r="168" spans="2:4" ht="12.75">
      <c r="B168" s="17">
        <v>110</v>
      </c>
      <c r="C168" s="18">
        <v>408.163</v>
      </c>
      <c r="D168" s="20">
        <v>1834.862</v>
      </c>
    </row>
    <row r="169" spans="2:4" ht="12.75">
      <c r="B169" s="17">
        <v>111</v>
      </c>
      <c r="C169" s="18">
        <v>423.729</v>
      </c>
      <c r="D169" s="20">
        <v>1834.862</v>
      </c>
    </row>
    <row r="170" spans="2:4" ht="12.75">
      <c r="B170" s="17">
        <v>112</v>
      </c>
      <c r="C170" s="18">
        <v>383.142</v>
      </c>
      <c r="D170" s="20">
        <v>1801.802</v>
      </c>
    </row>
    <row r="171" spans="2:4" ht="12.75">
      <c r="B171" s="17">
        <v>113</v>
      </c>
      <c r="C171" s="18">
        <v>383.142</v>
      </c>
      <c r="D171" s="20">
        <v>1869.159</v>
      </c>
    </row>
    <row r="172" spans="2:4" ht="12.75">
      <c r="B172" s="17">
        <v>114</v>
      </c>
      <c r="C172" s="18">
        <v>374.532</v>
      </c>
      <c r="D172" s="20">
        <v>1851.852</v>
      </c>
    </row>
    <row r="173" spans="2:4" ht="12.75">
      <c r="B173" s="17">
        <v>115</v>
      </c>
      <c r="C173" s="18">
        <v>442.478</v>
      </c>
      <c r="D173" s="20">
        <v>1851.852</v>
      </c>
    </row>
    <row r="174" spans="2:4" ht="12.75">
      <c r="B174" s="17">
        <v>116</v>
      </c>
      <c r="C174" s="18">
        <v>476.19</v>
      </c>
      <c r="D174" s="20">
        <v>1818.181</v>
      </c>
    </row>
    <row r="175" spans="2:4" ht="12.75">
      <c r="B175" s="17">
        <v>117</v>
      </c>
      <c r="C175" s="18">
        <v>374.532</v>
      </c>
      <c r="D175" s="20">
        <v>1769.911</v>
      </c>
    </row>
    <row r="176" spans="2:4" ht="12.75">
      <c r="B176" s="17">
        <v>118</v>
      </c>
      <c r="C176" s="18">
        <v>279.33</v>
      </c>
      <c r="D176" s="20">
        <v>1801.802</v>
      </c>
    </row>
    <row r="177" spans="2:4" ht="12.75">
      <c r="B177" s="17">
        <v>119</v>
      </c>
      <c r="C177" s="18">
        <v>344.828</v>
      </c>
      <c r="D177" s="20">
        <v>1923.075</v>
      </c>
    </row>
    <row r="178" spans="2:4" ht="12.75">
      <c r="B178" s="17">
        <v>120</v>
      </c>
      <c r="C178" s="18">
        <v>425.532</v>
      </c>
      <c r="D178" s="20">
        <v>1869.159</v>
      </c>
    </row>
    <row r="179" spans="2:4" ht="12.75">
      <c r="B179" s="17">
        <v>120.9</v>
      </c>
      <c r="C179" s="18">
        <v>353.357</v>
      </c>
      <c r="D179" s="20">
        <v>1785.714</v>
      </c>
    </row>
    <row r="180" spans="2:4" ht="12.75">
      <c r="B180" s="17">
        <v>122</v>
      </c>
      <c r="C180" s="18">
        <v>400</v>
      </c>
      <c r="D180" s="20">
        <v>1834.864</v>
      </c>
    </row>
    <row r="181" spans="2:4" ht="12.75">
      <c r="B181" s="17">
        <v>123</v>
      </c>
      <c r="C181" s="21">
        <v>396.825</v>
      </c>
      <c r="D181" s="20">
        <v>1818.183</v>
      </c>
    </row>
    <row r="182" spans="2:4" ht="12.75">
      <c r="B182" s="17">
        <v>124</v>
      </c>
      <c r="C182" s="18">
        <v>526.316</v>
      </c>
      <c r="D182" s="20">
        <v>1869.159</v>
      </c>
    </row>
    <row r="183" spans="2:4" ht="12.75">
      <c r="B183" s="17">
        <v>125</v>
      </c>
      <c r="C183" s="18">
        <v>421.941</v>
      </c>
      <c r="D183" s="20">
        <v>1818.181</v>
      </c>
    </row>
    <row r="184" spans="2:4" ht="12.75">
      <c r="B184" s="17">
        <v>126</v>
      </c>
      <c r="C184" s="18">
        <v>364.964</v>
      </c>
      <c r="D184" s="20">
        <v>1818.183</v>
      </c>
    </row>
    <row r="185" spans="2:4" ht="12.75">
      <c r="B185" s="17">
        <v>127</v>
      </c>
      <c r="C185" s="18">
        <v>487.805</v>
      </c>
      <c r="D185" s="20">
        <v>1886.792</v>
      </c>
    </row>
    <row r="186" spans="2:4" ht="12.75">
      <c r="B186" s="17">
        <v>128</v>
      </c>
      <c r="C186" s="18">
        <v>487.805</v>
      </c>
      <c r="D186" s="20">
        <v>1834.862</v>
      </c>
    </row>
    <row r="187" spans="2:4" ht="12.75">
      <c r="B187" s="17">
        <v>129</v>
      </c>
      <c r="C187" s="18">
        <v>500</v>
      </c>
      <c r="D187" s="20">
        <v>1818.181</v>
      </c>
    </row>
    <row r="188" spans="2:4" ht="12.75">
      <c r="B188" s="17">
        <v>130</v>
      </c>
      <c r="C188" s="18">
        <v>442.478</v>
      </c>
      <c r="D188" s="20">
        <v>1869.159</v>
      </c>
    </row>
    <row r="189" spans="2:4" ht="12.75">
      <c r="B189" s="17">
        <v>131</v>
      </c>
      <c r="C189" s="18">
        <v>440.529</v>
      </c>
      <c r="D189" s="20">
        <v>1941.748</v>
      </c>
    </row>
    <row r="190" spans="2:4" ht="12.75">
      <c r="B190" s="17">
        <v>132</v>
      </c>
      <c r="C190" s="18">
        <v>452.489</v>
      </c>
      <c r="D190" s="20">
        <v>1886.793</v>
      </c>
    </row>
    <row r="191" spans="2:4" ht="12.75">
      <c r="B191" s="17">
        <v>133</v>
      </c>
      <c r="C191" s="18">
        <v>411.523</v>
      </c>
      <c r="D191" s="20">
        <v>1818.181</v>
      </c>
    </row>
    <row r="192" spans="2:4" ht="12.75">
      <c r="B192" s="17">
        <v>134</v>
      </c>
      <c r="C192" s="18">
        <v>364.963</v>
      </c>
      <c r="D192" s="20">
        <v>1869.158</v>
      </c>
    </row>
    <row r="193" spans="2:4" ht="12.75">
      <c r="B193" s="17">
        <v>135</v>
      </c>
      <c r="C193" s="18">
        <v>421.941</v>
      </c>
      <c r="D193" s="20">
        <v>1960.785</v>
      </c>
    </row>
    <row r="194" spans="2:4" ht="12.75">
      <c r="B194" s="17">
        <v>136</v>
      </c>
      <c r="C194" s="18">
        <v>448.43</v>
      </c>
      <c r="D194" s="20">
        <v>2000</v>
      </c>
    </row>
    <row r="195" spans="2:4" ht="12.75">
      <c r="B195" s="17">
        <v>137</v>
      </c>
      <c r="C195" s="18">
        <v>373.134</v>
      </c>
      <c r="D195" s="20">
        <v>2000</v>
      </c>
    </row>
    <row r="196" spans="2:4" ht="12.75">
      <c r="B196" s="17">
        <v>138</v>
      </c>
      <c r="C196" s="18">
        <v>349.65</v>
      </c>
      <c r="D196" s="20">
        <v>1923.077</v>
      </c>
    </row>
    <row r="197" spans="2:4" ht="12.75">
      <c r="B197" s="17">
        <v>139</v>
      </c>
      <c r="C197" s="18">
        <v>456.621</v>
      </c>
      <c r="D197" s="20">
        <v>1851.852</v>
      </c>
    </row>
    <row r="198" spans="2:4" ht="12.75">
      <c r="B198" s="17">
        <v>140</v>
      </c>
      <c r="C198" s="18">
        <v>367.647</v>
      </c>
      <c r="D198" s="20">
        <v>1851.852</v>
      </c>
    </row>
    <row r="199" spans="2:4" ht="12.75">
      <c r="B199" s="17">
        <v>141</v>
      </c>
      <c r="C199" s="18">
        <v>362.319</v>
      </c>
      <c r="D199" s="20">
        <v>1834.862</v>
      </c>
    </row>
    <row r="200" spans="2:4" ht="12.75">
      <c r="B200" s="17">
        <v>142</v>
      </c>
      <c r="C200" s="18">
        <v>369.004</v>
      </c>
      <c r="D200" s="20">
        <v>1886.793</v>
      </c>
    </row>
    <row r="201" spans="2:4" ht="12.75">
      <c r="B201" s="17">
        <v>143</v>
      </c>
      <c r="C201" s="18">
        <v>420.168</v>
      </c>
      <c r="D201" s="20">
        <v>1923.075</v>
      </c>
    </row>
    <row r="202" spans="2:4" ht="12.75">
      <c r="B202" s="17">
        <v>144</v>
      </c>
      <c r="C202" s="18">
        <v>398.406</v>
      </c>
      <c r="D202" s="20">
        <v>1869.158</v>
      </c>
    </row>
    <row r="203" spans="2:4" ht="12.75">
      <c r="B203" s="17">
        <v>145</v>
      </c>
      <c r="C203" s="18">
        <v>400</v>
      </c>
      <c r="D203" s="20">
        <v>1923.077</v>
      </c>
    </row>
    <row r="204" spans="2:4" ht="12.75">
      <c r="B204" s="17">
        <v>146</v>
      </c>
      <c r="C204" s="18">
        <v>425.532</v>
      </c>
      <c r="D204" s="20">
        <v>1834.862</v>
      </c>
    </row>
    <row r="205" spans="2:4" ht="12.75">
      <c r="B205" s="17">
        <v>147</v>
      </c>
      <c r="C205" s="18">
        <v>400</v>
      </c>
      <c r="D205" s="20">
        <v>1834.862</v>
      </c>
    </row>
    <row r="206" spans="2:4" ht="12.75">
      <c r="B206" s="17">
        <v>148</v>
      </c>
      <c r="C206" s="18">
        <v>396.825</v>
      </c>
      <c r="D206" s="20">
        <v>1869.159</v>
      </c>
    </row>
    <row r="207" spans="2:4" ht="12.75">
      <c r="B207" s="17">
        <v>149</v>
      </c>
      <c r="C207" s="21">
        <v>404.858</v>
      </c>
      <c r="D207" s="20">
        <v>1834.862</v>
      </c>
    </row>
    <row r="208" spans="2:4" ht="12.75">
      <c r="B208" s="17">
        <v>150</v>
      </c>
      <c r="C208" s="18">
        <v>343.643</v>
      </c>
      <c r="D208" s="20">
        <v>1851.852</v>
      </c>
    </row>
    <row r="209" spans="2:4" ht="12.75">
      <c r="B209" s="17">
        <v>151</v>
      </c>
      <c r="C209" s="18">
        <v>310.559</v>
      </c>
      <c r="D209" s="20">
        <v>1869.158</v>
      </c>
    </row>
    <row r="210" spans="2:4" ht="12.75">
      <c r="B210" s="17">
        <v>152</v>
      </c>
      <c r="C210" s="18">
        <v>510.204</v>
      </c>
      <c r="D210" s="20">
        <v>1886.793</v>
      </c>
    </row>
    <row r="211" spans="2:4" ht="12.75">
      <c r="B211" s="17">
        <v>153</v>
      </c>
      <c r="C211" s="18">
        <v>429.185</v>
      </c>
      <c r="D211" s="20">
        <v>1886.792</v>
      </c>
    </row>
    <row r="212" spans="2:4" ht="12.75">
      <c r="B212" s="17">
        <v>154</v>
      </c>
      <c r="C212" s="18">
        <v>406.504</v>
      </c>
      <c r="D212" s="20">
        <v>1904.763</v>
      </c>
    </row>
    <row r="213" spans="2:4" ht="12.75">
      <c r="B213" s="17">
        <v>155</v>
      </c>
      <c r="C213" s="18">
        <v>485.437</v>
      </c>
      <c r="D213" s="20">
        <v>1851.85</v>
      </c>
    </row>
    <row r="214" spans="2:4" ht="12.75">
      <c r="B214" s="17">
        <v>156</v>
      </c>
      <c r="C214" s="18">
        <v>578.035</v>
      </c>
      <c r="D214" s="20">
        <v>1834.862</v>
      </c>
    </row>
    <row r="215" spans="2:4" ht="12.75">
      <c r="B215" s="17">
        <v>157</v>
      </c>
      <c r="C215" s="18">
        <v>727.273</v>
      </c>
      <c r="D215" s="20">
        <v>1869.159</v>
      </c>
    </row>
    <row r="216" spans="2:4" ht="12.75">
      <c r="B216" s="17">
        <v>158</v>
      </c>
      <c r="C216" s="18">
        <v>727.273</v>
      </c>
      <c r="D216" s="20">
        <v>1941.748</v>
      </c>
    </row>
    <row r="217" spans="2:4" ht="12.75">
      <c r="B217" s="17">
        <v>159</v>
      </c>
      <c r="C217" s="18">
        <v>564.972</v>
      </c>
      <c r="D217" s="20">
        <v>1869.158</v>
      </c>
    </row>
    <row r="218" spans="2:4" ht="12.75">
      <c r="B218" s="17">
        <v>160</v>
      </c>
      <c r="C218" s="18">
        <v>699.301</v>
      </c>
      <c r="D218" s="20">
        <v>1904.762</v>
      </c>
    </row>
    <row r="219" spans="2:4" ht="12.75">
      <c r="B219" s="17">
        <v>161</v>
      </c>
      <c r="C219" s="18">
        <v>454.546</v>
      </c>
      <c r="D219" s="20">
        <v>1851.85</v>
      </c>
    </row>
    <row r="220" spans="2:4" ht="12.75">
      <c r="B220" s="17">
        <v>162</v>
      </c>
      <c r="C220" s="18">
        <v>549.451</v>
      </c>
      <c r="D220" s="20">
        <v>1886.793</v>
      </c>
    </row>
    <row r="221" spans="2:4" ht="12.75">
      <c r="B221" s="17">
        <v>163</v>
      </c>
      <c r="C221" s="18">
        <v>377.358</v>
      </c>
      <c r="D221" s="20">
        <v>1834.862</v>
      </c>
    </row>
    <row r="222" spans="2:4" ht="12.75">
      <c r="B222" s="17">
        <v>164</v>
      </c>
      <c r="C222" s="18">
        <v>396.825</v>
      </c>
      <c r="D222" s="20">
        <v>1834.862</v>
      </c>
    </row>
    <row r="223" spans="2:4" ht="12.75">
      <c r="B223" s="17">
        <v>165</v>
      </c>
      <c r="C223" s="18">
        <v>625</v>
      </c>
      <c r="D223" s="20">
        <v>1886.793</v>
      </c>
    </row>
    <row r="224" spans="2:4" ht="12.75">
      <c r="B224" s="17">
        <v>166</v>
      </c>
      <c r="C224" s="18">
        <v>476.19</v>
      </c>
      <c r="D224" s="20">
        <v>1886.792</v>
      </c>
    </row>
    <row r="225" spans="2:4" ht="12.75">
      <c r="B225" s="17">
        <v>167</v>
      </c>
      <c r="C225" s="18">
        <v>421.941</v>
      </c>
      <c r="D225" s="20">
        <v>1851.852</v>
      </c>
    </row>
    <row r="226" spans="2:4" ht="12.75">
      <c r="B226" s="17">
        <v>168</v>
      </c>
      <c r="C226" s="21">
        <v>381.679</v>
      </c>
      <c r="D226" s="20">
        <v>1834.862</v>
      </c>
    </row>
    <row r="227" spans="2:4" ht="12.75">
      <c r="B227" s="17">
        <v>169</v>
      </c>
      <c r="C227" s="18">
        <v>574.713</v>
      </c>
      <c r="D227" s="20">
        <v>1886.792</v>
      </c>
    </row>
    <row r="228" spans="2:4" ht="12.75">
      <c r="B228" s="17">
        <v>170</v>
      </c>
      <c r="C228" s="18">
        <v>558.659</v>
      </c>
      <c r="D228" s="20">
        <v>1886.792</v>
      </c>
    </row>
    <row r="229" spans="2:4" ht="12.75">
      <c r="B229" s="17">
        <v>171</v>
      </c>
      <c r="C229" s="18">
        <v>400</v>
      </c>
      <c r="D229" s="20">
        <v>1818.183</v>
      </c>
    </row>
    <row r="230" spans="2:4" ht="12.75">
      <c r="B230" s="17">
        <v>172</v>
      </c>
      <c r="C230" s="18">
        <v>467.29</v>
      </c>
      <c r="D230" s="20">
        <v>1869.159</v>
      </c>
    </row>
    <row r="231" spans="2:4" ht="12.75">
      <c r="B231" s="17">
        <v>173</v>
      </c>
      <c r="C231" s="18">
        <v>495.049</v>
      </c>
      <c r="D231" s="20">
        <v>1904.762</v>
      </c>
    </row>
    <row r="232" spans="2:4" ht="12.75">
      <c r="B232" s="17">
        <v>174</v>
      </c>
      <c r="C232" s="18">
        <v>483.092</v>
      </c>
      <c r="D232" s="20">
        <v>1851.852</v>
      </c>
    </row>
    <row r="233" spans="2:4" ht="12.75">
      <c r="B233" s="17">
        <v>175</v>
      </c>
      <c r="C233" s="18">
        <v>641.026</v>
      </c>
      <c r="D233" s="20">
        <v>1886.793</v>
      </c>
    </row>
    <row r="234" spans="2:4" ht="12.75">
      <c r="B234" s="17">
        <v>176</v>
      </c>
      <c r="C234" s="18">
        <v>561.798</v>
      </c>
      <c r="D234" s="20">
        <v>1851.852</v>
      </c>
    </row>
    <row r="235" spans="2:4" ht="12.75">
      <c r="B235" s="17">
        <v>177</v>
      </c>
      <c r="C235" s="18">
        <v>589.971</v>
      </c>
      <c r="D235" s="20">
        <v>1869.158</v>
      </c>
    </row>
    <row r="236" spans="2:4" ht="12.75">
      <c r="B236" s="17">
        <v>178</v>
      </c>
      <c r="C236" s="18">
        <v>607.903</v>
      </c>
      <c r="D236" s="20">
        <v>1869.158</v>
      </c>
    </row>
    <row r="237" spans="2:4" ht="12.75">
      <c r="B237" s="17">
        <v>179</v>
      </c>
      <c r="C237" s="18">
        <v>561.798</v>
      </c>
      <c r="D237" s="20">
        <v>1851.852</v>
      </c>
    </row>
    <row r="238" spans="2:4" ht="12.75">
      <c r="B238" s="17">
        <v>180</v>
      </c>
      <c r="C238" s="18">
        <v>544.959</v>
      </c>
      <c r="D238" s="20">
        <v>1851.852</v>
      </c>
    </row>
    <row r="239" spans="2:4" ht="12.75">
      <c r="B239" s="17">
        <v>181</v>
      </c>
      <c r="C239" s="18">
        <v>641.026</v>
      </c>
      <c r="D239" s="20">
        <v>1869.159</v>
      </c>
    </row>
    <row r="240" spans="2:4" ht="12.75">
      <c r="B240" s="17">
        <v>182</v>
      </c>
      <c r="C240" s="18">
        <v>617.284</v>
      </c>
      <c r="D240" s="20">
        <v>1869.159</v>
      </c>
    </row>
    <row r="241" spans="2:4" ht="12.75">
      <c r="B241" s="17">
        <v>183</v>
      </c>
      <c r="C241" s="18">
        <v>514.139</v>
      </c>
      <c r="D241" s="20">
        <v>1886.793</v>
      </c>
    </row>
    <row r="242" spans="2:4" ht="12.75">
      <c r="B242" s="17">
        <v>184</v>
      </c>
      <c r="C242" s="18">
        <v>778.21</v>
      </c>
      <c r="D242" s="20">
        <v>1941.748</v>
      </c>
    </row>
    <row r="243" spans="2:4" ht="12.75">
      <c r="B243" s="17">
        <v>185</v>
      </c>
      <c r="C243" s="18">
        <v>617.284</v>
      </c>
      <c r="D243" s="20">
        <v>1869.159</v>
      </c>
    </row>
    <row r="244" spans="2:4" ht="12.75">
      <c r="B244" s="17">
        <v>186</v>
      </c>
      <c r="C244" s="18">
        <v>583.09</v>
      </c>
      <c r="D244" s="20">
        <v>1869.158</v>
      </c>
    </row>
    <row r="245" spans="2:4" ht="12.75">
      <c r="B245" s="17">
        <v>187</v>
      </c>
      <c r="C245" s="18">
        <v>625</v>
      </c>
      <c r="D245" s="20">
        <v>1923.077</v>
      </c>
    </row>
    <row r="246" spans="2:4" ht="12.75">
      <c r="B246" s="17">
        <v>188</v>
      </c>
      <c r="C246" s="18">
        <v>526.316</v>
      </c>
      <c r="D246" s="20">
        <v>1960.785</v>
      </c>
    </row>
    <row r="247" spans="2:4" ht="12.75">
      <c r="B247" s="17">
        <v>189</v>
      </c>
      <c r="C247" s="18">
        <v>445.434</v>
      </c>
      <c r="D247" s="20">
        <v>1869.158</v>
      </c>
    </row>
    <row r="248" spans="2:4" ht="12.75">
      <c r="B248" s="17">
        <v>190</v>
      </c>
      <c r="C248" s="18">
        <v>380.228</v>
      </c>
      <c r="D248" s="20">
        <v>1869.159</v>
      </c>
    </row>
    <row r="249" spans="2:4" ht="12.75">
      <c r="B249" s="17">
        <v>191</v>
      </c>
      <c r="C249" s="18">
        <v>448.43</v>
      </c>
      <c r="D249" s="20">
        <v>1923.077</v>
      </c>
    </row>
    <row r="250" spans="2:4" ht="12.75">
      <c r="B250" s="17">
        <v>192</v>
      </c>
      <c r="C250" s="18">
        <v>452.489</v>
      </c>
      <c r="D250" s="20">
        <v>1904.762</v>
      </c>
    </row>
    <row r="251" spans="2:4" ht="12.75">
      <c r="B251" s="17">
        <v>193</v>
      </c>
      <c r="C251" s="18">
        <v>409.836</v>
      </c>
      <c r="D251" s="20">
        <v>1886.792</v>
      </c>
    </row>
    <row r="252" spans="2:4" ht="12.75">
      <c r="B252" s="17">
        <v>194</v>
      </c>
      <c r="C252" s="21">
        <v>441.501</v>
      </c>
      <c r="D252" s="20">
        <v>1869.159</v>
      </c>
    </row>
    <row r="253" spans="2:4" ht="12.75">
      <c r="B253" s="17">
        <v>195</v>
      </c>
      <c r="C253" s="18">
        <v>443.459</v>
      </c>
      <c r="D253" s="20">
        <v>1851.852</v>
      </c>
    </row>
    <row r="254" spans="2:4" ht="12.75">
      <c r="B254" s="17">
        <v>196</v>
      </c>
      <c r="C254" s="18">
        <v>426.439</v>
      </c>
      <c r="D254" s="20">
        <v>1869.159</v>
      </c>
    </row>
    <row r="255" spans="2:4" ht="12.75">
      <c r="B255" s="17">
        <v>197</v>
      </c>
      <c r="C255" s="18">
        <v>440.529</v>
      </c>
      <c r="D255" s="20">
        <v>1834.862</v>
      </c>
    </row>
    <row r="256" spans="2:4" ht="12.75">
      <c r="B256" s="17">
        <v>198</v>
      </c>
      <c r="C256" s="18">
        <v>615.385</v>
      </c>
      <c r="D256" s="20">
        <v>1834.862</v>
      </c>
    </row>
    <row r="257" spans="2:4" ht="12.75">
      <c r="B257" s="17">
        <v>199</v>
      </c>
      <c r="C257" s="18">
        <v>516.796</v>
      </c>
      <c r="D257" s="20">
        <v>1834.862</v>
      </c>
    </row>
    <row r="258" spans="2:4" ht="12.75">
      <c r="B258" s="17">
        <v>199.5</v>
      </c>
      <c r="C258" s="18">
        <v>520.833</v>
      </c>
      <c r="D258" s="20">
        <v>1851.852</v>
      </c>
    </row>
    <row r="259" spans="2:4" ht="12.75">
      <c r="B259" s="17">
        <v>200</v>
      </c>
      <c r="C259" s="18">
        <v>557.103</v>
      </c>
      <c r="D259" s="20">
        <v>1851.852</v>
      </c>
    </row>
    <row r="260" spans="2:4" ht="12.75">
      <c r="B260" s="17">
        <v>200.5</v>
      </c>
      <c r="C260" s="18">
        <v>460.829</v>
      </c>
      <c r="D260" s="20">
        <v>1834.862</v>
      </c>
    </row>
    <row r="261" spans="2:4" ht="12.75">
      <c r="B261" s="17">
        <v>201</v>
      </c>
      <c r="C261" s="18">
        <v>446.429</v>
      </c>
      <c r="D261" s="20">
        <v>1834.862</v>
      </c>
    </row>
    <row r="262" spans="2:4" ht="12.75">
      <c r="B262" s="17">
        <v>202</v>
      </c>
      <c r="C262" s="18">
        <v>537.635</v>
      </c>
      <c r="D262" s="20">
        <v>1923.077</v>
      </c>
    </row>
    <row r="263" spans="2:4" ht="12.75">
      <c r="B263" s="17">
        <v>203</v>
      </c>
      <c r="C263" s="18">
        <v>510.204</v>
      </c>
      <c r="D263" s="20">
        <v>1886.793</v>
      </c>
    </row>
    <row r="264" spans="2:4" ht="12.75">
      <c r="B264" s="17">
        <v>204</v>
      </c>
      <c r="C264" s="18">
        <v>478.469</v>
      </c>
      <c r="D264" s="20">
        <v>1904.762</v>
      </c>
    </row>
    <row r="265" spans="2:4" ht="12.75">
      <c r="B265" s="17">
        <v>205</v>
      </c>
      <c r="C265" s="18">
        <v>466.201</v>
      </c>
      <c r="D265" s="20">
        <v>1923.077</v>
      </c>
    </row>
    <row r="266" spans="2:4" ht="12.75">
      <c r="B266" s="17">
        <v>206</v>
      </c>
      <c r="C266" s="18">
        <v>449.438</v>
      </c>
      <c r="D266" s="20">
        <v>1851.852</v>
      </c>
    </row>
    <row r="267" spans="2:4" ht="12.75">
      <c r="B267" s="17">
        <v>207</v>
      </c>
      <c r="C267" s="18">
        <v>462.963</v>
      </c>
      <c r="D267" s="20">
        <v>1886.792</v>
      </c>
    </row>
    <row r="268" spans="2:4" ht="12.75">
      <c r="B268" s="17">
        <v>208</v>
      </c>
      <c r="C268" s="18">
        <v>444.444</v>
      </c>
      <c r="D268" s="20">
        <v>1886.793</v>
      </c>
    </row>
    <row r="269" spans="2:4" ht="12.75">
      <c r="B269" s="17">
        <v>209</v>
      </c>
      <c r="C269" s="18">
        <v>441.501</v>
      </c>
      <c r="D269" s="20">
        <v>1886.792</v>
      </c>
    </row>
    <row r="270" spans="2:4" ht="12.75">
      <c r="B270" s="17">
        <v>210</v>
      </c>
      <c r="C270" s="18">
        <v>484.262</v>
      </c>
      <c r="D270" s="20">
        <v>1886.793</v>
      </c>
    </row>
    <row r="271" spans="2:4" ht="12.75">
      <c r="B271" s="17">
        <v>211</v>
      </c>
      <c r="C271" s="21">
        <v>498.753</v>
      </c>
      <c r="D271" s="20">
        <v>1904.762</v>
      </c>
    </row>
    <row r="272" spans="2:4" ht="12.75">
      <c r="B272" s="17">
        <v>212</v>
      </c>
      <c r="C272" s="18">
        <v>524.934</v>
      </c>
      <c r="D272" s="20">
        <v>1869.158</v>
      </c>
    </row>
    <row r="273" spans="2:4" ht="12.75">
      <c r="B273" s="17">
        <v>214</v>
      </c>
      <c r="C273" s="18">
        <v>537.635</v>
      </c>
      <c r="D273" s="20">
        <v>1904.763</v>
      </c>
    </row>
    <row r="274" spans="2:4" ht="12.75">
      <c r="B274" s="17">
        <v>215</v>
      </c>
      <c r="C274" s="18">
        <v>636.943</v>
      </c>
      <c r="D274" s="20">
        <v>1886.793</v>
      </c>
    </row>
    <row r="275" spans="2:4" ht="12.75">
      <c r="B275" s="17">
        <v>216</v>
      </c>
      <c r="C275" s="18">
        <v>558.659</v>
      </c>
      <c r="D275" s="20">
        <v>1923.077</v>
      </c>
    </row>
    <row r="276" spans="2:4" ht="12.75">
      <c r="B276" s="17">
        <v>217</v>
      </c>
      <c r="C276" s="18">
        <v>481.928</v>
      </c>
      <c r="D276" s="20">
        <v>1886.792</v>
      </c>
    </row>
    <row r="277" spans="2:4" ht="12.75">
      <c r="B277" s="17">
        <v>218</v>
      </c>
      <c r="C277" s="18">
        <v>534.759</v>
      </c>
      <c r="D277" s="20">
        <v>1941.748</v>
      </c>
    </row>
    <row r="278" spans="2:4" ht="12.75">
      <c r="B278" s="17">
        <v>219</v>
      </c>
      <c r="C278" s="18">
        <v>673.4</v>
      </c>
      <c r="D278" s="20">
        <v>1886.792</v>
      </c>
    </row>
    <row r="279" spans="2:4" ht="12.75">
      <c r="B279" s="17">
        <v>220</v>
      </c>
      <c r="C279" s="18">
        <v>673.401</v>
      </c>
      <c r="D279" s="20">
        <v>1904.762</v>
      </c>
    </row>
    <row r="280" spans="2:4" ht="12.75">
      <c r="B280" s="17">
        <v>221</v>
      </c>
      <c r="C280" s="18">
        <v>655.738</v>
      </c>
      <c r="D280" s="20">
        <v>1960.785</v>
      </c>
    </row>
    <row r="281" spans="2:4" ht="12.75">
      <c r="B281" s="17">
        <v>222</v>
      </c>
      <c r="C281" s="18">
        <v>638.977</v>
      </c>
      <c r="D281" s="20">
        <v>2000</v>
      </c>
    </row>
    <row r="282" spans="2:4" ht="12.75">
      <c r="B282" s="17">
        <v>223</v>
      </c>
      <c r="C282" s="18">
        <v>588.235</v>
      </c>
      <c r="D282" s="20">
        <v>1941.746</v>
      </c>
    </row>
    <row r="283" spans="2:4" ht="12.75">
      <c r="B283" s="17">
        <v>224</v>
      </c>
      <c r="C283" s="18">
        <v>722.022</v>
      </c>
      <c r="D283" s="20">
        <v>2000</v>
      </c>
    </row>
    <row r="284" spans="2:4" ht="12.75">
      <c r="B284" s="17">
        <v>225</v>
      </c>
      <c r="C284" s="18">
        <v>790.514</v>
      </c>
      <c r="D284" s="20">
        <v>1960.785</v>
      </c>
    </row>
    <row r="285" spans="2:4" ht="12.75">
      <c r="B285" s="17">
        <v>226</v>
      </c>
      <c r="C285" s="18">
        <v>696.864</v>
      </c>
      <c r="D285" s="20">
        <v>2000</v>
      </c>
    </row>
    <row r="286" spans="2:4" ht="12.75">
      <c r="B286" s="17">
        <v>227</v>
      </c>
      <c r="C286" s="18">
        <v>657.895</v>
      </c>
      <c r="D286" s="20">
        <v>2000</v>
      </c>
    </row>
    <row r="287" spans="2:4" ht="12.75">
      <c r="B287" s="17">
        <v>228</v>
      </c>
      <c r="C287" s="18">
        <v>653.595</v>
      </c>
      <c r="D287" s="20">
        <v>2040.815</v>
      </c>
    </row>
    <row r="288" spans="2:4" ht="12.75">
      <c r="B288" s="17">
        <v>229</v>
      </c>
      <c r="C288" s="18">
        <v>735.294</v>
      </c>
      <c r="D288" s="20">
        <v>2127.661</v>
      </c>
    </row>
    <row r="289" spans="2:4" ht="12.75">
      <c r="B289" s="17">
        <v>230</v>
      </c>
      <c r="C289" s="18">
        <v>716.846</v>
      </c>
      <c r="D289" s="20">
        <v>1980.199</v>
      </c>
    </row>
    <row r="290" spans="2:4" ht="12.75">
      <c r="B290" s="17">
        <v>231</v>
      </c>
      <c r="C290" s="18">
        <v>636.943</v>
      </c>
      <c r="D290" s="20">
        <v>1960.785</v>
      </c>
    </row>
    <row r="291" spans="2:4" ht="12.75">
      <c r="B291" s="17">
        <v>232</v>
      </c>
      <c r="C291" s="18">
        <v>675.676</v>
      </c>
      <c r="D291" s="20">
        <v>2000</v>
      </c>
    </row>
    <row r="292" spans="2:4" ht="12.75">
      <c r="B292" s="17">
        <v>233</v>
      </c>
      <c r="C292" s="18">
        <v>626.959</v>
      </c>
      <c r="D292" s="20">
        <v>1960.785</v>
      </c>
    </row>
    <row r="293" spans="2:4" ht="12.75">
      <c r="B293" s="17">
        <v>234</v>
      </c>
      <c r="C293" s="18">
        <v>643.087</v>
      </c>
      <c r="D293" s="20">
        <v>1980.198</v>
      </c>
    </row>
    <row r="294" spans="2:4" ht="12.75">
      <c r="B294" s="17">
        <v>235</v>
      </c>
      <c r="C294" s="18">
        <v>588.235</v>
      </c>
      <c r="D294" s="20">
        <v>1960.783</v>
      </c>
    </row>
    <row r="295" spans="2:4" ht="12.75">
      <c r="B295" s="17">
        <v>236</v>
      </c>
      <c r="C295" s="18">
        <v>625</v>
      </c>
      <c r="D295" s="20">
        <v>2000</v>
      </c>
    </row>
    <row r="296" spans="2:4" ht="12.75">
      <c r="B296" s="17">
        <v>237</v>
      </c>
      <c r="C296" s="18">
        <v>649.35</v>
      </c>
      <c r="D296" s="20">
        <v>2040.815</v>
      </c>
    </row>
    <row r="297" spans="2:4" ht="12.75">
      <c r="B297" s="17">
        <v>238</v>
      </c>
      <c r="C297" s="21">
        <v>660.066</v>
      </c>
      <c r="D297" s="20">
        <v>1980.198</v>
      </c>
    </row>
    <row r="298" spans="2:4" ht="12.75">
      <c r="B298" s="17">
        <v>238.5</v>
      </c>
      <c r="C298" s="18">
        <v>634.921</v>
      </c>
      <c r="D298" s="20">
        <v>1941.748</v>
      </c>
    </row>
    <row r="299" spans="2:4" ht="12.75">
      <c r="B299" s="17">
        <v>239</v>
      </c>
      <c r="C299" s="18">
        <v>628.931</v>
      </c>
      <c r="D299" s="20">
        <v>1941.746</v>
      </c>
    </row>
    <row r="300" spans="2:4" ht="12.75">
      <c r="B300" s="17">
        <v>239.5</v>
      </c>
      <c r="C300" s="18">
        <v>625</v>
      </c>
      <c r="D300" s="20">
        <v>1941.748</v>
      </c>
    </row>
    <row r="301" spans="2:4" ht="13.5" thickBot="1">
      <c r="B301" s="22">
        <v>240</v>
      </c>
      <c r="C301" s="23">
        <v>606.061</v>
      </c>
      <c r="D301" s="24">
        <v>1941.748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2001-08-15T04:37:42Z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